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松花酿酒\Desktop\寒假社会实践立项\立项文件\公示表格\"/>
    </mc:Choice>
  </mc:AlternateContent>
  <xr:revisionPtr revIDLastSave="0" documentId="8_{CB270726-1C50-4A52-B817-427A53C8CC22}" xr6:coauthVersionLast="45" xr6:coauthVersionMax="45" xr10:uidLastSave="{00000000-0000-0000-0000-000000000000}"/>
  <bookViews>
    <workbookView xWindow="-110" yWindow="-110" windowWidth="21820" windowHeight="14160" xr2:uid="{DD077985-447A-4753-A6E9-E53DC7221C2C}"/>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<sst xmlns="http://schemas.openxmlformats.org/spreadsheetml/2006/main" count="1300" uniqueCount="742">
  <si>
    <t>西南交通大学2021年大学生寒假返乡调研社会实践活动院级团队信息汇总表</t>
    <phoneticPr fontId="2" type="noConversion"/>
  </si>
  <si>
    <t>单位</t>
  </si>
  <si>
    <t>项目名称</t>
  </si>
  <si>
    <t>实践地点（主要省份）</t>
  </si>
  <si>
    <t>具体实践地点</t>
  </si>
  <si>
    <t>主题</t>
  </si>
  <si>
    <t>简要内容</t>
  </si>
  <si>
    <t>学生负责人</t>
  </si>
  <si>
    <t>团队人数</t>
  </si>
  <si>
    <t>实践天数</t>
  </si>
  <si>
    <t>土木</t>
  </si>
  <si>
    <t>“践行青春，服务基层”—基层市场监督管理工作社会实践</t>
  </si>
  <si>
    <t>湖北省</t>
  </si>
  <si>
    <t>湖北省黄石市下陆区市场监督管理局东方山所</t>
  </si>
  <si>
    <t>乡村振兴·践行青春担当</t>
  </si>
  <si>
    <t>社会建设、医疗卫生、生态环保</t>
  </si>
  <si>
    <t>张瑞鹏</t>
  </si>
  <si>
    <t>共抗疫情，勇担青春 2021年寒假深圳市图书馆抗疫志愿服务</t>
  </si>
  <si>
    <t>广东省</t>
  </si>
  <si>
    <t>深圳市图书馆</t>
  </si>
  <si>
    <t>共抗疫情·勇担青春使命</t>
  </si>
  <si>
    <t>社会建设、政策宣讲、志愿服务</t>
  </si>
  <si>
    <t>尹一琦</t>
  </si>
  <si>
    <t>共抗疫情</t>
  </si>
  <si>
    <t>四川省</t>
  </si>
  <si>
    <t>成都市</t>
  </si>
  <si>
    <t>社会建设</t>
  </si>
  <si>
    <t>张津毓</t>
  </si>
  <si>
    <t>重走重庆，了解建党艰苦历程，争做时代新青年。</t>
  </si>
  <si>
    <t>重庆市</t>
  </si>
  <si>
    <t>重庆红岩革命历史博物馆</t>
  </si>
  <si>
    <t>学悟四史•献礼建党百年</t>
  </si>
  <si>
    <t>文化调研</t>
  </si>
  <si>
    <t>张宇霆</t>
  </si>
  <si>
    <t>关于何长工纪念馆革命感悟及华容的发展</t>
  </si>
  <si>
    <t>湖南省</t>
  </si>
  <si>
    <t>华容县何长工纪念馆</t>
  </si>
  <si>
    <t>周碧桦</t>
  </si>
  <si>
    <t>大学生寒假返乡调研社会实践活动</t>
  </si>
  <si>
    <t>甘肃省</t>
  </si>
  <si>
    <t>甘肃省张掖市民乐县</t>
  </si>
  <si>
    <t>乡村精准扶贫</t>
  </si>
  <si>
    <t>吕林昊</t>
  </si>
  <si>
    <t>共战疫，我们在行动</t>
  </si>
  <si>
    <t>云南省</t>
  </si>
  <si>
    <t>昆明市西山区</t>
  </si>
  <si>
    <t>郭渡寒</t>
  </si>
  <si>
    <t>“共抗一起，从你我做起”</t>
  </si>
  <si>
    <t>贵州省</t>
  </si>
  <si>
    <t>荔波县茂兰镇立化村</t>
  </si>
  <si>
    <t>宣传疫情防控</t>
  </si>
  <si>
    <t>欧永松</t>
  </si>
  <si>
    <t>共抗疫情•寒假社会实践•走进社区•志愿科普宣传活动</t>
  </si>
  <si>
    <t xml:space="preserve">四川省雅安市雨城区红星村社居委
</t>
  </si>
  <si>
    <t>疫情志愿服务</t>
  </si>
  <si>
    <t>史亚石</t>
  </si>
  <si>
    <t>福建省</t>
  </si>
  <si>
    <t>福州市闽侯县尚干镇乌门村</t>
  </si>
  <si>
    <t>医疗卫生</t>
  </si>
  <si>
    <t>林威扬</t>
  </si>
  <si>
    <t>忆党百年，献礼华诞</t>
  </si>
  <si>
    <t>山东省</t>
  </si>
  <si>
    <t>济南市章丘区</t>
  </si>
  <si>
    <t>学悟四史</t>
  </si>
  <si>
    <t>张成友</t>
  </si>
  <si>
    <t>平顶山百年变迁调研活动</t>
  </si>
  <si>
    <t>河南省</t>
  </si>
  <si>
    <t>河南平顶山</t>
  </si>
  <si>
    <t>调研活动</t>
  </si>
  <si>
    <t>孙尧</t>
  </si>
  <si>
    <t>2021年寒假共抗疫情科普宣传活动</t>
  </si>
  <si>
    <t>江苏省</t>
  </si>
  <si>
    <t>江苏省无锡市</t>
  </si>
  <si>
    <t>抗疫志愿者活动</t>
  </si>
  <si>
    <t>戴健炜</t>
  </si>
  <si>
    <t>5</t>
  </si>
  <si>
    <t>探寻革命老苏区的发展历史</t>
  </si>
  <si>
    <t>卢氏县</t>
  </si>
  <si>
    <t>莫艺翔</t>
  </si>
  <si>
    <t>留守儿童教育帮扶活动</t>
  </si>
  <si>
    <t>湘西州古丈县</t>
  </si>
  <si>
    <t>教育帮扶</t>
  </si>
  <si>
    <t>龙永辉</t>
  </si>
  <si>
    <t>大足农村生态环保综合研究及分析</t>
  </si>
  <si>
    <t>重庆市大足区</t>
  </si>
  <si>
    <t>生态环保</t>
  </si>
  <si>
    <t>兰余</t>
  </si>
  <si>
    <t>关于江苏省连云港市乡村振新情况的相关实践与调查</t>
  </si>
  <si>
    <t>连云港市赣榆区相关农村</t>
  </si>
  <si>
    <t>社会调查、教育帮扶</t>
  </si>
  <si>
    <t>孙腾飞</t>
  </si>
  <si>
    <t>青春有担当，支援正当时</t>
  </si>
  <si>
    <t>四川省成都市郫都区</t>
  </si>
  <si>
    <t>马林希</t>
  </si>
  <si>
    <t>建党百年•安徽合肥发展与国家发展调研实践</t>
  </si>
  <si>
    <t>安徽省</t>
  </si>
  <si>
    <t>安徽合肥</t>
  </si>
  <si>
    <t>社会建设与文化调研</t>
  </si>
  <si>
    <t>王骥越</t>
  </si>
  <si>
    <t>走进留守儿童</t>
  </si>
  <si>
    <t>邹城市中心镇小学</t>
  </si>
  <si>
    <t>董怡恒</t>
  </si>
  <si>
    <t>抗疫青春行</t>
  </si>
  <si>
    <t>河北省</t>
  </si>
  <si>
    <t>滦州市</t>
  </si>
  <si>
    <t>陈勃阳</t>
  </si>
  <si>
    <t>土木工程学院</t>
    <phoneticPr fontId="2" type="noConversion"/>
  </si>
  <si>
    <t>机械工程学院</t>
  </si>
  <si>
    <t>“为抵抗疫情奉献自己的力量，承担青春的使命”抗疫宣传活动</t>
  </si>
  <si>
    <t>内蒙古自治区</t>
  </si>
  <si>
    <t>锡林浩特市</t>
  </si>
  <si>
    <t>共抗疫情•勇担青春使命</t>
  </si>
  <si>
    <t>文化调研、文化宣传</t>
  </si>
  <si>
    <t>杨浩</t>
  </si>
  <si>
    <t>携手击败疫情•共庆建党一百年</t>
  </si>
  <si>
    <t>新疆维吾尔自治区</t>
  </si>
  <si>
    <t>精河县云展社区</t>
  </si>
  <si>
    <t>社会建设、政策宣讲</t>
  </si>
  <si>
    <t>李梦瑶</t>
  </si>
  <si>
    <t>学四史，究变化，展未来</t>
  </si>
  <si>
    <t>孔繁森纪念馆，运河博物馆，范筑先纪念馆</t>
  </si>
  <si>
    <t>社会调查，实地学习</t>
  </si>
  <si>
    <t>王家豪</t>
  </si>
  <si>
    <t>探访牛角沟起义旧址——追寻革命先烈脚步</t>
  </si>
  <si>
    <t>遂宁市蓬溪县</t>
  </si>
  <si>
    <t>周琦丰</t>
  </si>
  <si>
    <t>走进医院，共抗疫情</t>
  </si>
  <si>
    <t>常州市第三人民医院</t>
  </si>
  <si>
    <t>吴昶</t>
  </si>
  <si>
    <t>电气工程学院</t>
  </si>
  <si>
    <t>铭记故乡历史，感受家乡新变化</t>
  </si>
  <si>
    <t>临沂市</t>
  </si>
  <si>
    <t>周宏晓</t>
  </si>
  <si>
    <t>为孩子送去教育的温暖</t>
  </si>
  <si>
    <t>江西省</t>
  </si>
  <si>
    <t>江西省新余市</t>
  </si>
  <si>
    <t>为乡村孩子教学</t>
  </si>
  <si>
    <t>胡远扬</t>
  </si>
  <si>
    <t>交通运输与物流学院</t>
  </si>
  <si>
    <t>三下乡社会实践活动</t>
  </si>
  <si>
    <t>邵阳市</t>
  </si>
  <si>
    <t>政策宣讲，文化调研，医疗卫生</t>
    <phoneticPr fontId="6" type="noConversion"/>
  </si>
  <si>
    <t>吾买尔尼亚孜·赛买提</t>
  </si>
  <si>
    <t>“爱党史·循党线·跟党走”主题活动</t>
  </si>
  <si>
    <t>山西省</t>
  </si>
  <si>
    <t>朔州市朔城区</t>
  </si>
  <si>
    <t>社会调查</t>
  </si>
  <si>
    <t>王泽群</t>
  </si>
  <si>
    <t>勇担青春使命</t>
  </si>
  <si>
    <t>西藏自治区</t>
  </si>
  <si>
    <t>拉萨市城关区</t>
  </si>
  <si>
    <t>云天罗布</t>
  </si>
  <si>
    <t>寒假共抗疫情社会实践</t>
  </si>
  <si>
    <t>永春县湖洋镇</t>
  </si>
  <si>
    <t>林灵纬</t>
  </si>
  <si>
    <t>献礼建党百年·家乡调研活动</t>
  </si>
  <si>
    <t>辽宁省</t>
  </si>
  <si>
    <t>辽宁省抚顺市</t>
  </si>
  <si>
    <t>文化调研，社会调查</t>
  </si>
  <si>
    <t>李博涵</t>
  </si>
  <si>
    <t>践行爱国，关爱他人</t>
  </si>
  <si>
    <t>安徽省安庆市宿松县</t>
  </si>
  <si>
    <t>共抗疫情.爱国力行</t>
  </si>
  <si>
    <t>文化调研、社会调查、教育帮扶</t>
  </si>
  <si>
    <t>施敏乐</t>
  </si>
  <si>
    <t>探寻家乡，感悟四史</t>
  </si>
  <si>
    <t>兰州市</t>
  </si>
  <si>
    <t>胡逸</t>
  </si>
  <si>
    <t>河南省新乡市获嘉县</t>
  </si>
  <si>
    <t>刘帆</t>
  </si>
  <si>
    <t>三下乡实践活动</t>
  </si>
  <si>
    <t>聊城市高唐县</t>
  </si>
  <si>
    <t>教育帮扶 政策宣讲</t>
  </si>
  <si>
    <t>李心悦</t>
  </si>
  <si>
    <t>发现乡村之美.重振乡村之美</t>
    <phoneticPr fontId="6" type="noConversion"/>
  </si>
  <si>
    <t>江苏省</t>
    <phoneticPr fontId="6" type="noConversion"/>
  </si>
  <si>
    <t>扬州市</t>
    <phoneticPr fontId="6" type="noConversion"/>
  </si>
  <si>
    <t>社会建设</t>
    <phoneticPr fontId="6" type="noConversion"/>
  </si>
  <si>
    <t>杨天宁</t>
    <phoneticPr fontId="6" type="noConversion"/>
  </si>
  <si>
    <t>三下乡实践活动</t>
    <phoneticPr fontId="6" type="noConversion"/>
  </si>
  <si>
    <t>浙江省</t>
    <phoneticPr fontId="6" type="noConversion"/>
  </si>
  <si>
    <t>嘉兴市桐乡市</t>
    <phoneticPr fontId="6" type="noConversion"/>
  </si>
  <si>
    <t>文化调研</t>
    <phoneticPr fontId="6" type="noConversion"/>
  </si>
  <si>
    <t>诸衣非</t>
    <phoneticPr fontId="6" type="noConversion"/>
  </si>
  <si>
    <t>共抗疫情.爱国力行</t>
    <phoneticPr fontId="6" type="noConversion"/>
  </si>
  <si>
    <t>重庆市</t>
    <phoneticPr fontId="6" type="noConversion"/>
  </si>
  <si>
    <t>荣昌县</t>
    <phoneticPr fontId="6" type="noConversion"/>
  </si>
  <si>
    <t>张肇宇</t>
    <phoneticPr fontId="6" type="noConversion"/>
  </si>
  <si>
    <t>走访红色基地，探寻北川羌族自治县发展的昔与今</t>
  </si>
  <si>
    <t>北川羌族自治县</t>
  </si>
  <si>
    <t>吴娅玲</t>
  </si>
  <si>
    <t>峥嵘百年·沧桑巨变—全国多地社会基层发展实地调研</t>
  </si>
  <si>
    <t>吉林省</t>
  </si>
  <si>
    <t>吉林省石油化工研究院</t>
  </si>
  <si>
    <t>在实践中更好学习党史、新中国史、改革开放史、社会主义发展史</t>
  </si>
  <si>
    <t>陈若言</t>
  </si>
  <si>
    <t>学习四史，调研新疆</t>
  </si>
  <si>
    <t>乌鲁木齐</t>
  </si>
  <si>
    <t>张崧瑜</t>
  </si>
  <si>
    <t>学悟四史献礼建党百年——凤凰新城唐山调研</t>
  </si>
  <si>
    <t>唐山市</t>
  </si>
  <si>
    <t>调研唐山市的灾后重建</t>
  </si>
  <si>
    <t>马新楠</t>
  </si>
  <si>
    <t>全面建成小康社会后的农村新形态-家乡新面貌</t>
  </si>
  <si>
    <t>恩施州巴东县</t>
  </si>
  <si>
    <t>观察乡村新面貌，探讨发展新动力</t>
  </si>
  <si>
    <t>谭陈</t>
  </si>
  <si>
    <t>大学生乡村参与精准扶贫政策宣传</t>
  </si>
  <si>
    <t>甘肃省天水市秦州区</t>
  </si>
  <si>
    <t>政策宣讲</t>
  </si>
  <si>
    <t>陈晨</t>
  </si>
  <si>
    <t xml:space="preserve"> 西南交通大学乡村振兴·践行青春担当返乡调研社会实践项目_x000D_</t>
  </si>
  <si>
    <t>河北省保定市涞水县南北庄村</t>
  </si>
  <si>
    <t>李浩桐</t>
  </si>
  <si>
    <t>拜访中国社会主义改革开放和现代化建设的总设计师邓小平故居</t>
  </si>
  <si>
    <t>四川省广安市</t>
  </si>
  <si>
    <t>拜访邓小平故居</t>
  </si>
  <si>
    <t>金曜</t>
  </si>
  <si>
    <t>寒假返乡义务教育社会实践</t>
  </si>
  <si>
    <t>四川省成都市新都区新都镇桂东社区</t>
  </si>
  <si>
    <t>乡村振兴•践行青春担当</t>
  </si>
  <si>
    <t>陈国昊</t>
  </si>
  <si>
    <t>乡村振兴</t>
  </si>
  <si>
    <t>菏泽市单县单城镇吴六村</t>
  </si>
  <si>
    <t>韩飞</t>
  </si>
  <si>
    <t>共抗疫情·勇担青春使命，赴六中防疫科普宣传</t>
  </si>
  <si>
    <t>河北省邯郸市永年区第六中学</t>
  </si>
  <si>
    <t>防疫科普宣传</t>
  </si>
  <si>
    <t>张栋</t>
  </si>
  <si>
    <t>不忘初心牢记使命</t>
  </si>
  <si>
    <t>云县</t>
  </si>
  <si>
    <t>革命历史宣传，弘扬爱国精神</t>
  </si>
  <si>
    <t>舒蕴奇</t>
  </si>
  <si>
    <t>精准扶贫调查</t>
  </si>
  <si>
    <t>学习红旗渠奋斗精神</t>
  </si>
  <si>
    <t>河南省红旗渠风景区</t>
  </si>
  <si>
    <t>参观红旗渠风景区，感悟新中国成立以来人们面对恶劣自然环境的不屈精神</t>
  </si>
  <si>
    <t>李杰</t>
  </si>
  <si>
    <t>抗击疫情，传递爱心</t>
  </si>
  <si>
    <t>协助甘肃镇原县冯俭党支部共同抗疫</t>
  </si>
  <si>
    <t>庆阳市镇原县武沟乡冯俭党支部</t>
  </si>
  <si>
    <t>协助抗疫</t>
  </si>
  <si>
    <t>王国军</t>
  </si>
  <si>
    <t>家乡高铁发展调研</t>
  </si>
  <si>
    <t>广东省揭阳市</t>
  </si>
  <si>
    <t>考察高铁</t>
  </si>
  <si>
    <t>陈晓烁</t>
  </si>
  <si>
    <t>青春使命 助力社区抗疫</t>
  </si>
  <si>
    <t>晋城市阳城县固隆小区</t>
  </si>
  <si>
    <t>助力抗疫</t>
  </si>
  <si>
    <t>张益铭</t>
  </si>
  <si>
    <t>西南交通大学2021年大学生寒假乡村志愿服务</t>
  </si>
  <si>
    <t>广昌县赤水镇留田村</t>
  </si>
  <si>
    <t>了解状况并开展志愿服务</t>
  </si>
  <si>
    <t>张雄</t>
  </si>
  <si>
    <t>调查建党一百年来成都市社会发展状况</t>
  </si>
  <si>
    <t>陈乐施</t>
  </si>
  <si>
    <t>探索了解会理县四史</t>
  </si>
  <si>
    <t>会理县</t>
  </si>
  <si>
    <t>杨幸幸</t>
  </si>
  <si>
    <t>走访调研民众社区，总结改革开放成果</t>
  </si>
  <si>
    <t>上海市</t>
  </si>
  <si>
    <t>上海市静安区宝山路街道</t>
  </si>
  <si>
    <t>杨江川</t>
  </si>
  <si>
    <t>西南交通大学2021年“走进保定外国语学校”寒假招生宣讲</t>
  </si>
  <si>
    <t>河北省保定市外国语学校</t>
  </si>
  <si>
    <t>招生宣讲·传承交大精神</t>
  </si>
  <si>
    <t>高嘉艺</t>
  </si>
  <si>
    <t>以青春风采助力疫情常态化防控</t>
  </si>
  <si>
    <t>其他</t>
  </si>
  <si>
    <t>各地街道</t>
  </si>
  <si>
    <t>张泽厚</t>
  </si>
  <si>
    <t>共抗疫情•勇担青春使命——赴福建省泉州市石狮市医院“三下乡”社会实践</t>
  </si>
  <si>
    <t>福建省泉州市石狮市医院</t>
  </si>
  <si>
    <t>苏东灵</t>
  </si>
  <si>
    <t>西南交通大学共抗疫情·勇担青春使命疫情防控志愿活动</t>
  </si>
  <si>
    <t>志愿活动</t>
  </si>
  <si>
    <t>返乡调研</t>
  </si>
  <si>
    <t>四川省眉山市仁寿县</t>
  </si>
  <si>
    <t>陈鑫强</t>
  </si>
  <si>
    <t>信息科学与技术学院</t>
    <phoneticPr fontId="2" type="noConversion"/>
  </si>
  <si>
    <t>经管</t>
  </si>
  <si>
    <t>传承革命精神，学习红色文化</t>
  </si>
  <si>
    <t>南梁革命纪念馆</t>
  </si>
  <si>
    <t>参观纪念馆感受革命精神</t>
  </si>
  <si>
    <t>张轩嘉</t>
  </si>
  <si>
    <t>竢实扬华传承加大精神</t>
  </si>
  <si>
    <t>莆田</t>
  </si>
  <si>
    <t>林威谷</t>
  </si>
  <si>
    <t>学悟四史——回顾红色奋斗史</t>
  </si>
  <si>
    <t>九江</t>
  </si>
  <si>
    <t>戴博威</t>
  </si>
  <si>
    <t>共抗疫情社会志愿</t>
  </si>
  <si>
    <t>四川省成都市</t>
  </si>
  <si>
    <t>沈越</t>
  </si>
  <si>
    <t>陕西榆林学悟四史社会实践项目</t>
  </si>
  <si>
    <t>陕西省</t>
  </si>
  <si>
    <t>陕西省榆林市</t>
  </si>
  <si>
    <t>庞淼彬</t>
  </si>
  <si>
    <t>优秀学长回馈母校--寒假宣讲活动</t>
  </si>
  <si>
    <t>徐州市邳州市</t>
  </si>
  <si>
    <t>寒假宣讲，宣传交大</t>
  </si>
  <si>
    <t>孙琪轩</t>
  </si>
  <si>
    <t>追忆先辈，珍惜当下——建国以来广德县的变化</t>
  </si>
  <si>
    <t>宣城市广德县</t>
  </si>
  <si>
    <t>高颖</t>
  </si>
  <si>
    <t>学习中国共产党精神，争做新时代优秀青年</t>
  </si>
  <si>
    <t>江苏省宿迁市</t>
  </si>
  <si>
    <t>苗腾腾</t>
  </si>
  <si>
    <t>西南交通大学2021年大学生寒假“回母校”社会实践项目</t>
  </si>
  <si>
    <t>招生宣讲</t>
  </si>
  <si>
    <t>蒋函巧</t>
  </si>
  <si>
    <t>不忘初心、牢记使命·献礼建党百年</t>
  </si>
  <si>
    <t>眉山市仁寿县</t>
  </si>
  <si>
    <t>张博</t>
  </si>
  <si>
    <t>改革开放后农村生活水平和生产劳动方式变化</t>
  </si>
  <si>
    <t>青岛市即墨区移风店镇</t>
  </si>
  <si>
    <t>赵有泽</t>
  </si>
  <si>
    <t>西南交通大学“帮扶关爱留守儿童”活动暨文化调研</t>
  </si>
  <si>
    <t>连云港市赣榆区</t>
  </si>
  <si>
    <t>关爱留守儿童，进行课业辅导，；进行乡村文化调研</t>
  </si>
  <si>
    <t>李亚雯</t>
  </si>
  <si>
    <t>共抗疫情，从你我做起</t>
  </si>
  <si>
    <t>宜宾市长宁县老翁镇</t>
  </si>
  <si>
    <t>周永程</t>
  </si>
  <si>
    <t>母校宣讲活动</t>
  </si>
  <si>
    <t>徐州市</t>
  </si>
  <si>
    <t>宣讲</t>
  </si>
  <si>
    <t>王文烨</t>
  </si>
  <si>
    <t>防疫宣传，从我做起</t>
  </si>
  <si>
    <t>江苏省盐城市</t>
  </si>
  <si>
    <t>防疫宣传与体温测量登记</t>
  </si>
  <si>
    <t>袁唐秀山</t>
  </si>
  <si>
    <t>经济管理学院</t>
    <phoneticPr fontId="2" type="noConversion"/>
  </si>
  <si>
    <t>外国语学院</t>
  </si>
  <si>
    <t>季兴雨</t>
  </si>
  <si>
    <t>李赫男</t>
  </si>
  <si>
    <t>心理辅导</t>
  </si>
  <si>
    <t>天津市北闸口中学</t>
  </si>
  <si>
    <t>天津市</t>
  </si>
  <si>
    <t>当地中学学生心理辅导志愿活动</t>
  </si>
  <si>
    <t>王泽宇</t>
  </si>
  <si>
    <t>成都博物馆，四川博物院</t>
  </si>
  <si>
    <t>恢弘之路——党和国家百年发展调研</t>
  </si>
  <si>
    <t>夏雪聪</t>
  </si>
  <si>
    <t>科技支农</t>
  </si>
  <si>
    <t>四川省眉山市仁寿县慈航镇</t>
  </si>
  <si>
    <t>关于四川省眉山市仁寿县慈航镇近年来发展情况的调研考察</t>
  </si>
  <si>
    <t>王麒骅</t>
  </si>
  <si>
    <t>廊坊市</t>
  </si>
  <si>
    <t>廊坊志愿者</t>
  </si>
  <si>
    <t>范一杰</t>
  </si>
  <si>
    <t>南充市南部县碾盘乡下窑坝</t>
  </si>
  <si>
    <t>深入了解四川省南充市南部县脱贫面貌以及透彻分析脱贫发展的原因</t>
  </si>
  <si>
    <t>陈思源</t>
  </si>
  <si>
    <t>乡村振兴•寒假返乡调研</t>
  </si>
  <si>
    <t>王彦驹</t>
  </si>
  <si>
    <t>渭南市大荔县周边</t>
  </si>
  <si>
    <t>王佳如</t>
  </si>
  <si>
    <t xml:space="preserve">吴忠市盐池县 </t>
  </si>
  <si>
    <t>宁夏回族自治区</t>
  </si>
  <si>
    <t>走近革命老区，传承红色精神</t>
  </si>
  <si>
    <t>金乔</t>
  </si>
  <si>
    <t>四川省达州市宣汉县</t>
  </si>
  <si>
    <t>学悟四史•献礼建党百年返乡调研活动</t>
  </si>
  <si>
    <t>程果</t>
  </si>
  <si>
    <t>黄冈市黄梅县</t>
  </si>
  <si>
    <t>调研学习建国以来乡镇社会建设历程，助力实现伟大的中国梦</t>
  </si>
  <si>
    <t>曹旺</t>
  </si>
  <si>
    <t>庆阳市西峰区肖金镇李成村</t>
  </si>
  <si>
    <t>学悟四史·献礼建党百年返乡调研活动</t>
  </si>
  <si>
    <t>许世辉</t>
  </si>
  <si>
    <t xml:space="preserve"> 社会调查</t>
  </si>
  <si>
    <t>共抗疫情·勇担
青春使命</t>
  </si>
  <si>
    <t>枝江市政务服务中
心</t>
  </si>
  <si>
    <t>共抗疫情、爱国力行寒假
返乡调研</t>
  </si>
  <si>
    <t>王淼琛</t>
  </si>
  <si>
    <t>营口市鲅鱼圈区</t>
  </si>
  <si>
    <t>志愿社区服务，共抗疫情调研</t>
  </si>
  <si>
    <t>牛星雨</t>
  </si>
  <si>
    <t>保定市</t>
  </si>
  <si>
    <t>共抗疫情.勇担青春使命</t>
  </si>
  <si>
    <t>马文龙</t>
  </si>
  <si>
    <t>汶阳花园社区服务中心</t>
  </si>
  <si>
    <t>共抗疫情·社区实践寒假返乡调研</t>
  </si>
  <si>
    <t>卢宗禹</t>
  </si>
  <si>
    <t>重庆市渝北区</t>
  </si>
  <si>
    <t>抗疫行动-能力支持</t>
  </si>
  <si>
    <t>黄佳祎</t>
  </si>
  <si>
    <t>江苏省无锡市锡山区东港镇</t>
  </si>
  <si>
    <t>共同战“疫”——青年大学生寒假返乡志愿者</t>
  </si>
  <si>
    <t>高彤彤</t>
  </si>
  <si>
    <t>济南市济阳区社区服务站</t>
  </si>
  <si>
    <t>社区基础与防疫工作志愿服务</t>
  </si>
  <si>
    <t>杜婕</t>
  </si>
  <si>
    <t>江苏省宝应县</t>
  </si>
  <si>
    <t>防疫志愿活动</t>
  </si>
  <si>
    <t>蔡科宇</t>
  </si>
  <si>
    <t>江苏省靖江市</t>
  </si>
  <si>
    <t>江苏省靖江市抗疫志愿活动</t>
  </si>
  <si>
    <t>韩吉祥</t>
  </si>
  <si>
    <t>返校宣讲</t>
  </si>
  <si>
    <t>西安市</t>
  </si>
  <si>
    <t>邹李林</t>
  </si>
  <si>
    <t>返校寒暄</t>
  </si>
  <si>
    <t>祥云县第一中学</t>
  </si>
  <si>
    <t>寒假宣讲</t>
  </si>
  <si>
    <t>周添亮</t>
  </si>
  <si>
    <t>贵港市港北区</t>
  </si>
  <si>
    <t>广西壮族自治区</t>
  </si>
  <si>
    <t>周枫烜</t>
  </si>
  <si>
    <t>山西省临汾市翼城中学</t>
  </si>
  <si>
    <t>传承交大精神，实现交大梦想</t>
  </si>
  <si>
    <t>张洪瑞</t>
  </si>
  <si>
    <t>河南省柘城县第二高级中学</t>
  </si>
  <si>
    <t>西南交大2021年大学生寒假“回母校”社会实践项目</t>
  </si>
  <si>
    <t>叶世豪</t>
  </si>
  <si>
    <t>襄阳五中</t>
  </si>
  <si>
    <t>西南交通大学 2021 年大学生寒宣</t>
  </si>
  <si>
    <t>王天泽</t>
  </si>
  <si>
    <t>新野县第一高级中学</t>
  </si>
  <si>
    <t>盐池高级中学</t>
  </si>
  <si>
    <t>西南交通大学2020年大学生寒假“回母校”社会实践项目</t>
  </si>
  <si>
    <t>吕浩</t>
  </si>
  <si>
    <t>玉山县第一中学</t>
  </si>
  <si>
    <t>蔺博学</t>
  </si>
  <si>
    <t>大庆实验中学</t>
  </si>
  <si>
    <t>黑龙江省</t>
  </si>
  <si>
    <t>招生宣讲•传承交大精神</t>
  </si>
  <si>
    <t>黄昱清</t>
  </si>
  <si>
    <t>成都外国语学校高新校区</t>
  </si>
  <si>
    <t>丁小桐</t>
  </si>
  <si>
    <t>南充市顺庆区</t>
  </si>
  <si>
    <t>邓若凡</t>
  </si>
  <si>
    <t>南昌市南昌县莲塘一中</t>
  </si>
  <si>
    <t>朱涛</t>
  </si>
  <si>
    <t>成都烈士陵园</t>
  </si>
  <si>
    <t>缅怀先烈——参观烈士陵园</t>
  </si>
  <si>
    <t>尚世帆</t>
  </si>
  <si>
    <t>建川博物馆</t>
  </si>
  <si>
    <t>学习党史 建川博物馆实践活动</t>
  </si>
  <si>
    <t>林子茗</t>
  </si>
  <si>
    <t>兴源小区/东艺紫御华府</t>
  </si>
  <si>
    <t>寒假返乡调研社会实践</t>
  </si>
  <si>
    <t>王梦璐</t>
  </si>
  <si>
    <t>政策调研</t>
  </si>
  <si>
    <t>四川省渠县团委</t>
  </si>
  <si>
    <t>乡村振兴 精准扶贫后的渠县发展</t>
  </si>
  <si>
    <t>王康杰</t>
  </si>
  <si>
    <t>成都战役纪念馆</t>
  </si>
  <si>
    <t>重游过往，迎接序章</t>
  </si>
  <si>
    <t>尹启明</t>
  </si>
  <si>
    <t>各省市“学四史”相关地点</t>
  </si>
  <si>
    <t>江苏省/四川省/河北省</t>
  </si>
  <si>
    <t>返家乡 学四史</t>
  </si>
  <si>
    <t>王超</t>
  </si>
  <si>
    <t>兰亭御湖城小区居委会/西安市鹿苑小区</t>
  </si>
  <si>
    <t>山西省/陕西省</t>
  </si>
  <si>
    <t>共抗疫情，爱国力行——寒假社区支援活动</t>
  </si>
  <si>
    <t>材料科学与工程学院</t>
    <phoneticPr fontId="2" type="noConversion"/>
  </si>
  <si>
    <t>共抗疫情·爱国力行寒假三下乡活动——学悟四史，献礼建党百年</t>
    <phoneticPr fontId="5" type="noConversion"/>
  </si>
  <si>
    <t>当地有关党史等的纪念馆或烈士陵园等</t>
    <phoneticPr fontId="5" type="noConversion"/>
  </si>
  <si>
    <t>党史学习</t>
    <phoneticPr fontId="5" type="noConversion"/>
  </si>
  <si>
    <t>李博洋</t>
    <phoneticPr fontId="5" type="noConversion"/>
  </si>
  <si>
    <t>“游一曼故居，学先辈精神”——赵一曼故居游学及调研活动</t>
  </si>
  <si>
    <t>宜宾市翠屏区白花镇赵一曼故居</t>
  </si>
  <si>
    <t>江雪梅</t>
  </si>
  <si>
    <t>争当抗疫志愿者</t>
    <phoneticPr fontId="5" type="noConversion"/>
  </si>
  <si>
    <t>重庆市南岸区铜元局街道黄角渡社区</t>
    <phoneticPr fontId="5" type="noConversion"/>
  </si>
  <si>
    <t xml:space="preserve"> 社会建设</t>
    <phoneticPr fontId="5" type="noConversion"/>
  </si>
  <si>
    <t>范珈吟</t>
    <phoneticPr fontId="5" type="noConversion"/>
  </si>
  <si>
    <t>共抗疫情2021义桥镇防疫志愿者实践</t>
    <phoneticPr fontId="5" type="noConversion"/>
  </si>
  <si>
    <t>浙江省</t>
  </si>
  <si>
    <t>杭州市萧山区义桥镇</t>
    <phoneticPr fontId="5" type="noConversion"/>
  </si>
  <si>
    <t>帮助相关部门的防疫工作</t>
    <phoneticPr fontId="5" type="noConversion"/>
  </si>
  <si>
    <t>周开杰</t>
    <phoneticPr fontId="5" type="noConversion"/>
  </si>
  <si>
    <t>金沙遗址地区学习实践</t>
  </si>
  <si>
    <t>金沙遗址博物馆</t>
  </si>
  <si>
    <t>以史鉴今，深入了解合作发展的重要性</t>
  </si>
  <si>
    <t>王袁頔</t>
  </si>
  <si>
    <t>新疆北屯市188团13连</t>
  </si>
  <si>
    <t>李磊</t>
  </si>
  <si>
    <t>2021寒假三下乡社区防疫志愿者社会实践活动</t>
    <phoneticPr fontId="5" type="noConversion"/>
  </si>
  <si>
    <t>各队友家庭住址所在社区</t>
    <phoneticPr fontId="5" type="noConversion"/>
  </si>
  <si>
    <t>防疫宣传</t>
    <phoneticPr fontId="5" type="noConversion"/>
  </si>
  <si>
    <t>胡成威</t>
    <phoneticPr fontId="5" type="noConversion"/>
  </si>
  <si>
    <t>学悟四史•献礼建党百年</t>
    <phoneticPr fontId="5" type="noConversion"/>
  </si>
  <si>
    <t>各自家乡</t>
    <phoneticPr fontId="5" type="noConversion"/>
  </si>
  <si>
    <t>文化调研</t>
    <phoneticPr fontId="5" type="noConversion"/>
  </si>
  <si>
    <t>禅子成</t>
    <phoneticPr fontId="5" type="noConversion"/>
  </si>
  <si>
    <t>西南交通大学2021年大学生寒假“学悟四史·献礼建党百年”社会实践项目</t>
    <phoneticPr fontId="5" type="noConversion"/>
  </si>
  <si>
    <t>长春市</t>
    <phoneticPr fontId="5" type="noConversion"/>
  </si>
  <si>
    <t>文化调研，社会调研，政策宣讲</t>
    <phoneticPr fontId="5" type="noConversion"/>
  </si>
  <si>
    <t>王宇哲</t>
    <phoneticPr fontId="5" type="noConversion"/>
  </si>
  <si>
    <t>时代担当，奉献家乡</t>
  </si>
  <si>
    <t>安徽省合肥市</t>
  </si>
  <si>
    <t>社区志愿</t>
  </si>
  <si>
    <t>李飞杨</t>
  </si>
  <si>
    <t>学悟四史·献礼建党百年</t>
  </si>
  <si>
    <t>焦悦</t>
  </si>
  <si>
    <t>2021寒假抗疫实践</t>
  </si>
  <si>
    <t>安徽省淮北市</t>
  </si>
  <si>
    <t>假期作为志愿者帮忙抗击疫情</t>
  </si>
  <si>
    <t>刘子龙</t>
  </si>
  <si>
    <t>“防疫在身边”社区志愿服务活动</t>
    <phoneticPr fontId="5" type="noConversion"/>
  </si>
  <si>
    <t>贵州省贵阳市清镇市犁倭镇</t>
    <phoneticPr fontId="5" type="noConversion"/>
  </si>
  <si>
    <t>社会建设</t>
    <phoneticPr fontId="5" type="noConversion"/>
  </si>
  <si>
    <t>王天筱</t>
    <phoneticPr fontId="5" type="noConversion"/>
  </si>
  <si>
    <t>学四史，忆先烈--成都红色行</t>
  </si>
  <si>
    <t>红色调研</t>
  </si>
  <si>
    <t>李承鸿</t>
  </si>
  <si>
    <t>青春心向党·建功新时代</t>
  </si>
  <si>
    <t>福建</t>
  </si>
  <si>
    <t>福建省厦门市</t>
  </si>
  <si>
    <t>调研家乡所在地革命历史</t>
  </si>
  <si>
    <t>林铭泽</t>
  </si>
  <si>
    <t>调研建国以来家乡社会发展情况，学习革命先烈事迹，弘扬爱国精神</t>
  </si>
  <si>
    <t>山东省</t>
    <phoneticPr fontId="5" type="noConversion"/>
  </si>
  <si>
    <t>郓城县韩垓村</t>
    <phoneticPr fontId="5" type="noConversion"/>
  </si>
  <si>
    <t>社会调查</t>
    <phoneticPr fontId="5" type="noConversion"/>
  </si>
  <si>
    <t>韩兆晨</t>
    <phoneticPr fontId="5" type="noConversion"/>
  </si>
  <si>
    <t>一线服务践初心，疫情防控勇担当</t>
    <phoneticPr fontId="5" type="noConversion"/>
  </si>
  <si>
    <t>淮安市</t>
    <phoneticPr fontId="5" type="noConversion"/>
  </si>
  <si>
    <t>亲自投入社区防疫工作</t>
    <phoneticPr fontId="5" type="noConversion"/>
  </si>
  <si>
    <t>徐若格</t>
    <phoneticPr fontId="5" type="noConversion"/>
  </si>
  <si>
    <t>学习新思想·争做新青年</t>
  </si>
  <si>
    <t>湖南省益阳市</t>
  </si>
  <si>
    <t>调查所在地区的历史革命</t>
  </si>
  <si>
    <t>王佳林</t>
  </si>
  <si>
    <t>返家乡实践</t>
    <phoneticPr fontId="3" type="noConversion"/>
  </si>
  <si>
    <t>贵州省</t>
    <phoneticPr fontId="3" type="noConversion"/>
  </si>
  <si>
    <t>贵州省长顺县永增村</t>
    <phoneticPr fontId="3" type="noConversion"/>
  </si>
  <si>
    <t>学悟四史•献礼建党百年</t>
    <phoneticPr fontId="3" type="noConversion"/>
  </si>
  <si>
    <t>文化调研
社会调查</t>
    <phoneticPr fontId="3" type="noConversion"/>
  </si>
  <si>
    <t>宋盼盼</t>
    <phoneticPr fontId="3" type="noConversion"/>
  </si>
  <si>
    <t>改革开放史调研</t>
  </si>
  <si>
    <t>广州市</t>
  </si>
  <si>
    <t>全面调研改革开放史和大众对其了解程度</t>
  </si>
  <si>
    <t>黎和子阳</t>
  </si>
  <si>
    <t>西南交通大学2021年寒假返乡调研社会实践活动</t>
    <phoneticPr fontId="5" type="noConversion"/>
  </si>
  <si>
    <t>忻州市五台县灵境乡中心校</t>
    <phoneticPr fontId="5" type="noConversion"/>
  </si>
  <si>
    <t>教育帮扶</t>
    <phoneticPr fontId="5" type="noConversion"/>
  </si>
  <si>
    <t>王晋昆</t>
    <phoneticPr fontId="5" type="noConversion"/>
  </si>
  <si>
    <t>“抗疫正当时，青年在行动”社区志愿服务活动</t>
  </si>
  <si>
    <t>甘肃省天水市秦州区天水郡街道暖和湾社区</t>
  </si>
  <si>
    <t>志愿服务与宣讲</t>
  </si>
  <si>
    <t>薛怡然</t>
  </si>
  <si>
    <t>地球科学与环境工程学院</t>
    <phoneticPr fontId="2" type="noConversion"/>
  </si>
  <si>
    <t>建筑与设计学院</t>
  </si>
  <si>
    <t>孙琦</t>
  </si>
  <si>
    <t>烟台市海洋区郭城镇战场泊乡</t>
  </si>
  <si>
    <t>彭栎而</t>
  </si>
  <si>
    <t>成都市大邑区安仁镇</t>
  </si>
  <si>
    <t>走进建川博物馆，重现建党百年历史</t>
  </si>
  <si>
    <t>李佳俊</t>
  </si>
  <si>
    <t>威海市文登区宋村镇宋村乡</t>
  </si>
  <si>
    <t>青春斗志扬，决胜新小康</t>
  </si>
  <si>
    <t>张文文</t>
  </si>
  <si>
    <t>青岛市市北区洛阳路街道</t>
  </si>
  <si>
    <t>学悟四史 蓊郁青岛</t>
  </si>
  <si>
    <t>钱秋凡</t>
  </si>
  <si>
    <t>江苏省泰州市博物馆</t>
  </si>
  <si>
    <t>“感悟红色历史，勇担时代使命”——献礼建党百年社会实践活动</t>
  </si>
  <si>
    <t>罗毓彪</t>
  </si>
  <si>
    <t>甘肃省白银市</t>
  </si>
  <si>
    <t>返乡调研社会实践暨“青马工程”实践</t>
  </si>
  <si>
    <t>莫亚嵘</t>
  </si>
  <si>
    <t>吉安市遂川县堆子前中学</t>
  </si>
  <si>
    <t>关爱留守儿童，传递爱心 支教活动</t>
  </si>
  <si>
    <t>张靖爽</t>
  </si>
  <si>
    <t>禹州市</t>
  </si>
  <si>
    <t>学“四史”，看今朝——家乡调研活动</t>
  </si>
  <si>
    <t>王紫绮</t>
  </si>
  <si>
    <t>广元市朝天区中子镇青林乡</t>
  </si>
  <si>
    <t>走访调研红平坡县苏维埃政权遗址</t>
  </si>
  <si>
    <t>辜潇</t>
  </si>
  <si>
    <t>农村发展</t>
  </si>
  <si>
    <t>成都市龙泉驿区同安镇</t>
  </si>
  <si>
    <t>“望山见水有乡愁—农村乡镇发展的得与失”返乡调研活动</t>
  </si>
  <si>
    <t>张欢</t>
  </si>
  <si>
    <t>石家庄市平山县中部西柏坡</t>
  </si>
  <si>
    <t>追寻红色足迹，探索革命精神-以西柏坡为例</t>
  </si>
  <si>
    <t>徐一</t>
  </si>
  <si>
    <t>社会经济、民生发展</t>
  </si>
  <si>
    <t>石家庄</t>
  </si>
  <si>
    <t>那一抹鲜红根植我心</t>
  </si>
  <si>
    <t>兰州市城关区八路军驻兰办事处纪念馆</t>
  </si>
  <si>
    <t>段晔枫</t>
  </si>
  <si>
    <t>泰安市肥城市双泉裕村</t>
  </si>
  <si>
    <t>教育帮扶、参观企业</t>
  </si>
  <si>
    <t>尹鹏飞</t>
  </si>
  <si>
    <t>小康社会基层调研</t>
  </si>
  <si>
    <t>南充市蓬安县金溪镇</t>
  </si>
  <si>
    <t>殷林</t>
  </si>
  <si>
    <t>物理科学与技术学院</t>
    <phoneticPr fontId="2" type="noConversion"/>
  </si>
  <si>
    <t>杨栋梁</t>
  </si>
  <si>
    <t>人文学院</t>
  </si>
  <si>
    <t>四川省成都市青白江区大弯社区</t>
  </si>
  <si>
    <t>建国后家乡变化调研</t>
  </si>
  <si>
    <t>张宸宇</t>
  </si>
  <si>
    <t>山东省潍坊市昌乐县鄌郚镇后河野村</t>
  </si>
  <si>
    <t>重温革命老区历史·调研家乡社会发展</t>
  </si>
  <si>
    <t>李昭</t>
  </si>
  <si>
    <t>疫情防控</t>
  </si>
  <si>
    <t>宁夏回族自治区银川市兴庆区民族北街景墨家园</t>
  </si>
  <si>
    <t>吴惠婷</t>
  </si>
  <si>
    <t>广西壮族自治区南宁市兴宁区</t>
  </si>
  <si>
    <t>共抗疫情——为健康保驾护航</t>
  </si>
  <si>
    <t>唐士博</t>
  </si>
  <si>
    <t>黑龙江省大庆市</t>
  </si>
  <si>
    <t>寒假返乡调研社会实践抗疫志愿者</t>
  </si>
  <si>
    <t>生命学院</t>
  </si>
  <si>
    <t>段延鑫</t>
  </si>
  <si>
    <t>四川省内江市</t>
  </si>
  <si>
    <t>专心战“役”，同“屏”共振</t>
  </si>
  <si>
    <t>周钲皓</t>
  </si>
  <si>
    <t>湖南省韶山市</t>
  </si>
  <si>
    <t>忆伟人，习四史，争做新青年</t>
  </si>
  <si>
    <t>张顺顺</t>
  </si>
  <si>
    <t>社区志愿服务</t>
  </si>
  <si>
    <t>达州市开江县新宁镇社区</t>
  </si>
  <si>
    <t>西南交通大学2021年大学生寒假社区志愿服务实践项目</t>
  </si>
  <si>
    <t>王振宇</t>
  </si>
  <si>
    <t>参观公共中央南方局旧址</t>
  </si>
  <si>
    <t>重庆市渝中区红岩村</t>
  </si>
  <si>
    <t>“礼赞革命”返乡调研</t>
  </si>
  <si>
    <t>杜凯旋</t>
  </si>
  <si>
    <t>南京师范大学附属扬子中学</t>
  </si>
  <si>
    <t>西南交通大学 2021 年大学生寒假返乡调研社会实践项目</t>
  </si>
  <si>
    <t>王硕</t>
    <phoneticPr fontId="6" type="noConversion"/>
  </si>
  <si>
    <t>对于两个差异迥然的地方进行同步调研实践，</t>
  </si>
  <si>
    <t>石家庄市行唐县南桥镇</t>
  </si>
  <si>
    <t>双地域化调研（河北-湖北）——寻溯家乡风貌变化，学悟四史</t>
  </si>
  <si>
    <t>夏浩昂</t>
    <phoneticPr fontId="6" type="noConversion"/>
  </si>
  <si>
    <t>学习实践</t>
    <phoneticPr fontId="6" type="noConversion"/>
  </si>
  <si>
    <t>线上</t>
  </si>
  <si>
    <t>学悟四史寒假返乡调研社会实践</t>
    <phoneticPr fontId="6" type="noConversion"/>
  </si>
  <si>
    <t>桑俊杰</t>
  </si>
  <si>
    <t>潍坊市寿光市田柳镇</t>
  </si>
  <si>
    <t>城镇建设与煤炭需求调研</t>
  </si>
  <si>
    <t>钟航</t>
    <phoneticPr fontId="6" type="noConversion"/>
  </si>
  <si>
    <t>文化调研社会调查</t>
    <phoneticPr fontId="6" type="noConversion"/>
  </si>
  <si>
    <t>四川成都、四川德阳</t>
    <phoneticPr fontId="6" type="noConversion"/>
  </si>
  <si>
    <t>四川省</t>
    <phoneticPr fontId="6" type="noConversion"/>
  </si>
  <si>
    <t>大学生兼职情况调查</t>
    <phoneticPr fontId="6" type="noConversion"/>
  </si>
  <si>
    <t>罗涵睿</t>
  </si>
  <si>
    <t>兴文县残联</t>
  </si>
  <si>
    <t>关爱残障人士，传递社会温暖</t>
  </si>
  <si>
    <t>力学与工程学院</t>
    <phoneticPr fontId="6" type="noConversion"/>
  </si>
  <si>
    <t>数学学院</t>
  </si>
  <si>
    <t>王政力</t>
  </si>
  <si>
    <t>荣成市台上林家村</t>
  </si>
  <si>
    <t>关爱留守儿童，建设美丽乡村</t>
  </si>
  <si>
    <t>程同昕</t>
  </si>
  <si>
    <t>脱贫攻坚</t>
  </si>
  <si>
    <t>湖北省黄冈市浠水区散花镇</t>
  </si>
  <si>
    <t>走近精准扶贫前线，感悟乡村振兴战略</t>
  </si>
  <si>
    <t>安子越</t>
  </si>
  <si>
    <t>抗疫志愿</t>
  </si>
  <si>
    <t>甘肃省兰州市城关区</t>
  </si>
  <si>
    <t>共同抗击疫情，承担青年使命</t>
  </si>
  <si>
    <t>孔令开</t>
  </si>
  <si>
    <t>江苏省镇江市丹阳市</t>
  </si>
  <si>
    <t>学悟历史，献礼建党百年寒假调研活动</t>
  </si>
  <si>
    <t>胡皓量</t>
  </si>
  <si>
    <t>辽宁省盘锦市兴隆台</t>
  </si>
  <si>
    <t>东北的湿地之都--盘锦市的发展历史调研</t>
  </si>
  <si>
    <t>马克思主义学院</t>
  </si>
  <si>
    <t>钟源</t>
  </si>
  <si>
    <t>重庆市南川区</t>
  </si>
  <si>
    <t>寒假返乡防疫工作志愿者活动</t>
  </si>
  <si>
    <t>谷肖</t>
  </si>
  <si>
    <t>四川省凉山彝族自治州雷波县</t>
  </si>
  <si>
    <t>四川省雷波县的“学悟四史”情况调研：现状，对策与实践</t>
  </si>
  <si>
    <t>利兹学院</t>
  </si>
  <si>
    <t>蒋子健</t>
  </si>
  <si>
    <t>湖南长沙及其周边地区</t>
  </si>
  <si>
    <t>追随领袖的足迹，深入学习党的革命史</t>
  </si>
  <si>
    <t>王天誉</t>
  </si>
  <si>
    <t>辽宁省大连市</t>
  </si>
  <si>
    <t>返乡社区志愿者——滨城大连</t>
  </si>
  <si>
    <t>彭景然</t>
  </si>
  <si>
    <t>天津市河西区大营门街道浦口道社区</t>
  </si>
  <si>
    <t>天津市河西区大营门街道浦口道社区志愿抗疫活动</t>
  </si>
  <si>
    <t>凤越</t>
  </si>
  <si>
    <t>安徽芜湖</t>
  </si>
  <si>
    <t>学习革命精神，做好社区服务</t>
  </si>
  <si>
    <t>李根</t>
  </si>
  <si>
    <t>合肥、成都等地</t>
  </si>
  <si>
    <t>疫情常态化的社区防疫志愿宣传</t>
  </si>
  <si>
    <t>张锡盛</t>
  </si>
  <si>
    <t>济南，临沂，潼南</t>
  </si>
  <si>
    <t>分三地探访战争历程 ，寻觅革命先烈，共悟家国情</t>
  </si>
  <si>
    <t>姚宣羽</t>
  </si>
  <si>
    <t>平津战役纪念馆</t>
  </si>
  <si>
    <t>学习四史，领略英雄风采，社区交流活动</t>
  </si>
  <si>
    <t>杨逸伦</t>
  </si>
  <si>
    <t>湖南省怀化市新晃县新村村</t>
  </si>
  <si>
    <t>共护诗画新村村，同筑振兴乡村梦</t>
  </si>
  <si>
    <t>王天乙</t>
  </si>
  <si>
    <t>河北省唐山市</t>
  </si>
  <si>
    <t>百折不挠，从唐山历史中体会民族精神</t>
  </si>
  <si>
    <t xml:space="preserve">梁钰尧 </t>
  </si>
  <si>
    <t>贵州省布依族苗族自治（州）市 安龙区（县）钱相镇</t>
  </si>
  <si>
    <t>关于贵州省安龙县脱贫攻坚工作现状的实践调研</t>
  </si>
  <si>
    <t>郑皓天</t>
  </si>
  <si>
    <t>山西省太原市</t>
  </si>
  <si>
    <t>众志成城·终见彩虹</t>
  </si>
  <si>
    <t>邢欲非</t>
  </si>
  <si>
    <t>四川省成都市青羊区瑞联路66号</t>
  </si>
  <si>
    <t>共抗疫情-防疫科普进社区</t>
  </si>
  <si>
    <t>孙建华</t>
  </si>
  <si>
    <t>志愿实践</t>
  </si>
  <si>
    <t>广西合浦县中山社区</t>
  </si>
  <si>
    <t>响应“共抗疫情•勇担青春使命”号召于家乡社区进行抗议相关的志愿活动</t>
  </si>
  <si>
    <t>李胜</t>
  </si>
  <si>
    <t>“献礼建党百年”社会调查</t>
  </si>
  <si>
    <t>冷国吴</t>
  </si>
  <si>
    <t>阿坝州土门镇</t>
  </si>
  <si>
    <t>乡村防疫振兴-当代学生的使命</t>
  </si>
  <si>
    <t>茅以升学院</t>
    <phoneticPr fontId="2" type="noConversion"/>
  </si>
  <si>
    <t>公政学院</t>
  </si>
  <si>
    <t>用奋斗书写青春 用担当践行使命 —在社区治理大考中书写陆坝的青春答卷</t>
  </si>
  <si>
    <t>成都市武侯区金花桥街道陆坝社区</t>
  </si>
  <si>
    <t>帮助社区治理</t>
  </si>
  <si>
    <t>康忠慧</t>
  </si>
  <si>
    <t>关爱留守儿童，助力智力扶贫</t>
  </si>
  <si>
    <t>扬州市夏集镇</t>
  </si>
  <si>
    <t>刘欣禾</t>
  </si>
  <si>
    <t>民法典元年，乡村法制研究</t>
  </si>
  <si>
    <t>汤凯</t>
  </si>
  <si>
    <t>乡村振兴实践</t>
  </si>
  <si>
    <t>和田地区墨玉县朝阳村</t>
  </si>
  <si>
    <t>卜小沐</t>
  </si>
  <si>
    <t>走进贫困地区，助力乡村振兴</t>
  </si>
  <si>
    <t>陕西省商洛市商南县赵川镇店坊河村</t>
  </si>
  <si>
    <t>毛雅婧</t>
  </si>
  <si>
    <t>连山区民法典相关知识民众认知调研</t>
  </si>
  <si>
    <t>辽宁省葫芦岛市连山区</t>
  </si>
  <si>
    <t>孙键</t>
  </si>
  <si>
    <t>生命科学与工程学院</t>
    <phoneticPr fontId="2" type="noConversion"/>
  </si>
  <si>
    <t>编号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</si>
</sst>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等线"/>
      <family val="2"/>
      <charset val="134"/>
      <scheme val="minor"/>
    </font>
    <font>
      <sz val="12"/>
      <name val="宋体"/>
      <family val="3"/>
      <charset val="134"/>
    </font>
    <font>
      <sz val="9"/>
      <name val="等线"/>
      <family val="2"/>
      <charset val="134"/>
      <scheme val="minor"/>
    </font>
    <font>
      <b/>
      <sz val="16"/>
      <name val="宋体"/>
      <family val="3"/>
      <charset val="134"/>
    </font>
    <font>
      <b/>
      <sz val="11"/>
      <name val="宋体"/>
      <family val="3"/>
      <charset val="134"/>
    </font>
    <font>
      <sz val="11"/>
      <name val="宋体"/>
      <family val="3"/>
      <charset val="134"/>
    </font>
    <font>
      <sz val="9"/>
      <name val="宋体"/>
      <family val="3"/>
      <charset val="134"/>
    </font>
    <font>
      <b/>
      <sz val="11"/>
      <name val="仿宋"/>
      <family val="3"/>
      <charset val="134"/>
    </font>
    <font>
      <sz val="11"/>
      <name val="仿宋"/>
      <family val="3"/>
      <charset val="134"/>
    </font>
    <font>
      <sz val="11"/>
      <color theme="1"/>
      <name val="仿宋"/>
      <family val="3"/>
      <charset val="134"/>
    </font>
    <font>
      <sz val="11"/>
      <color rgb="FF333333"/>
      <name val="仿宋"/>
      <family val="3"/>
      <charset val="134"/>
    </font>
    <font>
      <sz val="11"/>
      <color rgb="FF000000"/>
      <name val="仿宋"/>
      <family val="3"/>
      <charset val="134"/>
    </font>
    <font>
      <b/>
      <sz val="18"/>
      <name val="仿宋"/>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29">
    <xf numFmtId="0" fontId="0" fillId="0" borderId="0" xfId="0">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7" fillId="0" borderId="1" xfId="2"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3" applyFont="1" applyBorder="1" applyAlignment="1">
      <alignment horizontal="center" vertical="center" wrapText="1"/>
    </xf>
    <xf numFmtId="49" fontId="9"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49" fontId="8" fillId="0" borderId="1" xfId="3" applyNumberFormat="1" applyFont="1" applyBorder="1" applyAlignment="1">
      <alignment horizontal="center" vertical="center" wrapText="1"/>
    </xf>
    <xf numFmtId="176" fontId="8" fillId="0" borderId="1" xfId="3"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12" fillId="2" borderId="1" xfId="1" applyFont="1" applyFill="1" applyBorder="1" applyAlignment="1">
      <alignment horizontal="center" vertical="center" wrapText="1"/>
    </xf>
  </cellXfs>
  <cellStyles count="4">
    <cellStyle name="常规" xfId="0" builtinId="0"/>
    <cellStyle name="常规 2" xfId="3" xr:uid="{1F7495D4-7577-4C64-BC24-42F8A1555A7C}"/>
    <cellStyle name="常规_项目登记" xfId="2" xr:uid="{5B440983-E3B9-4231-A9FC-B0BA5B92F796}"/>
    <cellStyle name="常规_项目登记_1" xfId="1" xr:uid="{88D120FD-BE8A-4D11-824F-52B67685D2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99611-F2F2-4F89-A7E1-433037FA41A1}">
  <dimension ref="A1:J206"/>
  <sheetViews>
    <sheetView tabSelected="1" zoomScale="55" zoomScaleNormal="55" workbookViewId="0">
      <pane xSplit="1" ySplit="2" topLeftCell="B3" activePane="bottomRight" state="frozen"/>
      <selection pane="topRight" activeCell="B1" sqref="B1"/>
      <selection pane="bottomLeft" activeCell="A3" sqref="A3"/>
      <selection pane="bottomRight" activeCell="F8" sqref="F8"/>
    </sheetView>
  </sheetViews>
  <sheetFormatPr defaultRowHeight="14" x14ac:dyDescent="0.3"/>
  <cols>
    <col min="1" max="1" width="18.83203125" bestFit="1" customWidth="1"/>
    <col min="2" max="2" width="5.1640625" bestFit="1" customWidth="1"/>
    <col min="3" max="3" width="51.58203125" bestFit="1" customWidth="1"/>
    <col min="4" max="4" width="12.75" bestFit="1" customWidth="1"/>
    <col min="5" max="5" width="35.08203125" bestFit="1" customWidth="1"/>
    <col min="6" max="6" width="21.9140625" bestFit="1" customWidth="1"/>
    <col min="7" max="7" width="47.25" bestFit="1" customWidth="1"/>
    <col min="8" max="8" width="12.25" customWidth="1"/>
    <col min="9" max="10" width="8.75" bestFit="1" customWidth="1"/>
  </cols>
  <sheetData>
    <row r="1" spans="1:10" ht="23" x14ac:dyDescent="0.3">
      <c r="A1" s="28" t="s">
        <v>0</v>
      </c>
      <c r="B1" s="28"/>
      <c r="C1" s="28"/>
      <c r="D1" s="28"/>
      <c r="E1" s="28"/>
      <c r="F1" s="28"/>
      <c r="G1" s="28"/>
      <c r="H1" s="28"/>
      <c r="I1" s="28"/>
      <c r="J1" s="28"/>
    </row>
    <row r="2" spans="1:10" s="1" customFormat="1" ht="28" x14ac:dyDescent="0.3">
      <c r="A2" s="4" t="s">
        <v>1</v>
      </c>
      <c r="B2" s="4" t="s">
        <v>741</v>
      </c>
      <c r="C2" s="4" t="s">
        <v>2</v>
      </c>
      <c r="D2" s="4" t="s">
        <v>3</v>
      </c>
      <c r="E2" s="4" t="s">
        <v>4</v>
      </c>
      <c r="F2" s="4" t="s">
        <v>5</v>
      </c>
      <c r="G2" s="4" t="s">
        <v>6</v>
      </c>
      <c r="H2" s="4" t="s">
        <v>7</v>
      </c>
      <c r="I2" s="4" t="s">
        <v>8</v>
      </c>
      <c r="J2" s="4" t="s">
        <v>9</v>
      </c>
    </row>
    <row r="3" spans="1:10" ht="28" x14ac:dyDescent="0.3">
      <c r="A3" s="5" t="s">
        <v>106</v>
      </c>
      <c r="B3" s="6">
        <v>1</v>
      </c>
      <c r="C3" s="7" t="s">
        <v>11</v>
      </c>
      <c r="D3" s="7" t="s">
        <v>12</v>
      </c>
      <c r="E3" s="7" t="s">
        <v>13</v>
      </c>
      <c r="F3" s="7" t="s">
        <v>14</v>
      </c>
      <c r="G3" s="7" t="s">
        <v>15</v>
      </c>
      <c r="H3" s="7" t="s">
        <v>16</v>
      </c>
      <c r="I3" s="8">
        <v>1</v>
      </c>
      <c r="J3" s="8">
        <v>10</v>
      </c>
    </row>
    <row r="4" spans="1:10" x14ac:dyDescent="0.3">
      <c r="A4" s="5" t="s">
        <v>10</v>
      </c>
      <c r="B4" s="6">
        <v>2</v>
      </c>
      <c r="C4" s="7" t="s">
        <v>17</v>
      </c>
      <c r="D4" s="7" t="s">
        <v>18</v>
      </c>
      <c r="E4" s="7" t="s">
        <v>19</v>
      </c>
      <c r="F4" s="7" t="s">
        <v>20</v>
      </c>
      <c r="G4" s="7" t="s">
        <v>21</v>
      </c>
      <c r="H4" s="7" t="s">
        <v>22</v>
      </c>
      <c r="I4" s="8">
        <v>2</v>
      </c>
      <c r="J4" s="8">
        <v>10</v>
      </c>
    </row>
    <row r="5" spans="1:10" x14ac:dyDescent="0.3">
      <c r="A5" s="5" t="s">
        <v>10</v>
      </c>
      <c r="B5" s="6">
        <v>3</v>
      </c>
      <c r="C5" s="7" t="s">
        <v>23</v>
      </c>
      <c r="D5" s="7" t="s">
        <v>24</v>
      </c>
      <c r="E5" s="7" t="s">
        <v>25</v>
      </c>
      <c r="F5" s="7" t="s">
        <v>20</v>
      </c>
      <c r="G5" s="7" t="s">
        <v>26</v>
      </c>
      <c r="H5" s="7" t="s">
        <v>27</v>
      </c>
      <c r="I5" s="8">
        <v>4</v>
      </c>
      <c r="J5" s="8">
        <v>10</v>
      </c>
    </row>
    <row r="6" spans="1:10" x14ac:dyDescent="0.3">
      <c r="A6" s="5" t="s">
        <v>10</v>
      </c>
      <c r="B6" s="6">
        <v>4</v>
      </c>
      <c r="C6" s="7" t="s">
        <v>28</v>
      </c>
      <c r="D6" s="7" t="s">
        <v>29</v>
      </c>
      <c r="E6" s="7" t="s">
        <v>30</v>
      </c>
      <c r="F6" s="7" t="s">
        <v>31</v>
      </c>
      <c r="G6" s="7" t="s">
        <v>32</v>
      </c>
      <c r="H6" s="7" t="s">
        <v>33</v>
      </c>
      <c r="I6" s="8">
        <v>7</v>
      </c>
      <c r="J6" s="8">
        <v>5</v>
      </c>
    </row>
    <row r="7" spans="1:10" x14ac:dyDescent="0.3">
      <c r="A7" s="5" t="s">
        <v>10</v>
      </c>
      <c r="B7" s="6">
        <v>5</v>
      </c>
      <c r="C7" s="7" t="s">
        <v>34</v>
      </c>
      <c r="D7" s="7" t="s">
        <v>35</v>
      </c>
      <c r="E7" s="7" t="s">
        <v>36</v>
      </c>
      <c r="F7" s="7" t="s">
        <v>31</v>
      </c>
      <c r="G7" s="7" t="s">
        <v>32</v>
      </c>
      <c r="H7" s="7" t="s">
        <v>37</v>
      </c>
      <c r="I7" s="8">
        <v>3</v>
      </c>
      <c r="J7" s="8">
        <v>10</v>
      </c>
    </row>
    <row r="8" spans="1:10" x14ac:dyDescent="0.3">
      <c r="A8" s="5" t="s">
        <v>10</v>
      </c>
      <c r="B8" s="6">
        <v>6</v>
      </c>
      <c r="C8" s="7" t="s">
        <v>38</v>
      </c>
      <c r="D8" s="7" t="s">
        <v>39</v>
      </c>
      <c r="E8" s="7" t="s">
        <v>40</v>
      </c>
      <c r="F8" s="7" t="s">
        <v>14</v>
      </c>
      <c r="G8" s="7" t="s">
        <v>41</v>
      </c>
      <c r="H8" s="7" t="s">
        <v>42</v>
      </c>
      <c r="I8" s="8">
        <v>4</v>
      </c>
      <c r="J8" s="8">
        <v>10</v>
      </c>
    </row>
    <row r="9" spans="1:10" x14ac:dyDescent="0.3">
      <c r="A9" s="5" t="s">
        <v>10</v>
      </c>
      <c r="B9" s="6">
        <v>7</v>
      </c>
      <c r="C9" s="6" t="s">
        <v>43</v>
      </c>
      <c r="D9" s="7" t="s">
        <v>44</v>
      </c>
      <c r="E9" s="7" t="s">
        <v>45</v>
      </c>
      <c r="F9" s="7" t="s">
        <v>20</v>
      </c>
      <c r="G9" s="7" t="s">
        <v>23</v>
      </c>
      <c r="H9" s="7" t="s">
        <v>46</v>
      </c>
      <c r="I9" s="8">
        <v>3</v>
      </c>
      <c r="J9" s="8">
        <v>12</v>
      </c>
    </row>
    <row r="10" spans="1:10" x14ac:dyDescent="0.3">
      <c r="A10" s="5" t="s">
        <v>10</v>
      </c>
      <c r="B10" s="6">
        <v>8</v>
      </c>
      <c r="C10" s="6" t="s">
        <v>47</v>
      </c>
      <c r="D10" s="7" t="s">
        <v>48</v>
      </c>
      <c r="E10" s="7" t="s">
        <v>49</v>
      </c>
      <c r="F10" s="7" t="s">
        <v>20</v>
      </c>
      <c r="G10" s="7" t="s">
        <v>50</v>
      </c>
      <c r="H10" s="7" t="s">
        <v>51</v>
      </c>
      <c r="I10" s="8">
        <v>4</v>
      </c>
      <c r="J10" s="8">
        <v>3</v>
      </c>
    </row>
    <row r="11" spans="1:10" ht="28" x14ac:dyDescent="0.3">
      <c r="A11" s="5" t="s">
        <v>10</v>
      </c>
      <c r="B11" s="6">
        <v>9</v>
      </c>
      <c r="C11" s="7" t="s">
        <v>52</v>
      </c>
      <c r="D11" s="7" t="s">
        <v>24</v>
      </c>
      <c r="E11" s="7" t="s">
        <v>53</v>
      </c>
      <c r="F11" s="7" t="s">
        <v>20</v>
      </c>
      <c r="G11" s="7" t="s">
        <v>54</v>
      </c>
      <c r="H11" s="7" t="s">
        <v>55</v>
      </c>
      <c r="I11" s="8">
        <v>3</v>
      </c>
      <c r="J11" s="8">
        <v>10</v>
      </c>
    </row>
    <row r="12" spans="1:10" x14ac:dyDescent="0.3">
      <c r="A12" s="5" t="s">
        <v>10</v>
      </c>
      <c r="B12" s="6">
        <v>10</v>
      </c>
      <c r="C12" s="7" t="s">
        <v>23</v>
      </c>
      <c r="D12" s="7" t="s">
        <v>56</v>
      </c>
      <c r="E12" s="7" t="s">
        <v>57</v>
      </c>
      <c r="F12" s="7" t="s">
        <v>20</v>
      </c>
      <c r="G12" s="7" t="s">
        <v>58</v>
      </c>
      <c r="H12" s="7" t="s">
        <v>59</v>
      </c>
      <c r="I12" s="8">
        <v>1</v>
      </c>
      <c r="J12" s="8">
        <v>3</v>
      </c>
    </row>
    <row r="13" spans="1:10" x14ac:dyDescent="0.3">
      <c r="A13" s="5" t="s">
        <v>10</v>
      </c>
      <c r="B13" s="6">
        <v>11</v>
      </c>
      <c r="C13" s="7" t="s">
        <v>60</v>
      </c>
      <c r="D13" s="7" t="s">
        <v>61</v>
      </c>
      <c r="E13" s="7" t="s">
        <v>62</v>
      </c>
      <c r="F13" s="7" t="s">
        <v>31</v>
      </c>
      <c r="G13" s="7" t="s">
        <v>63</v>
      </c>
      <c r="H13" s="7" t="s">
        <v>64</v>
      </c>
      <c r="I13" s="8">
        <v>3</v>
      </c>
      <c r="J13" s="8">
        <v>30</v>
      </c>
    </row>
    <row r="14" spans="1:10" x14ac:dyDescent="0.3">
      <c r="A14" s="5" t="s">
        <v>10</v>
      </c>
      <c r="B14" s="6">
        <v>12</v>
      </c>
      <c r="C14" s="7" t="s">
        <v>65</v>
      </c>
      <c r="D14" s="7" t="s">
        <v>66</v>
      </c>
      <c r="E14" s="7" t="s">
        <v>67</v>
      </c>
      <c r="F14" s="7" t="s">
        <v>31</v>
      </c>
      <c r="G14" s="7" t="s">
        <v>68</v>
      </c>
      <c r="H14" s="7" t="s">
        <v>69</v>
      </c>
      <c r="I14" s="8">
        <v>4</v>
      </c>
      <c r="J14" s="8">
        <v>10</v>
      </c>
    </row>
    <row r="15" spans="1:10" x14ac:dyDescent="0.3">
      <c r="A15" s="5" t="s">
        <v>10</v>
      </c>
      <c r="B15" s="6">
        <v>13</v>
      </c>
      <c r="C15" s="7" t="s">
        <v>70</v>
      </c>
      <c r="D15" s="7" t="s">
        <v>71</v>
      </c>
      <c r="E15" s="7" t="s">
        <v>72</v>
      </c>
      <c r="F15" s="7" t="s">
        <v>20</v>
      </c>
      <c r="G15" s="7" t="s">
        <v>73</v>
      </c>
      <c r="H15" s="7" t="s">
        <v>74</v>
      </c>
      <c r="I15" s="7" t="s">
        <v>75</v>
      </c>
      <c r="J15" s="7">
        <v>10</v>
      </c>
    </row>
    <row r="16" spans="1:10" x14ac:dyDescent="0.3">
      <c r="A16" s="5" t="s">
        <v>10</v>
      </c>
      <c r="B16" s="6">
        <v>14</v>
      </c>
      <c r="C16" s="7" t="s">
        <v>76</v>
      </c>
      <c r="D16" s="7" t="s">
        <v>66</v>
      </c>
      <c r="E16" s="7" t="s">
        <v>77</v>
      </c>
      <c r="F16" s="7" t="s">
        <v>31</v>
      </c>
      <c r="G16" s="7" t="s">
        <v>32</v>
      </c>
      <c r="H16" s="7" t="s">
        <v>78</v>
      </c>
      <c r="I16" s="8">
        <v>1</v>
      </c>
      <c r="J16" s="8">
        <v>27</v>
      </c>
    </row>
    <row r="17" spans="1:10" x14ac:dyDescent="0.3">
      <c r="A17" s="5" t="s">
        <v>10</v>
      </c>
      <c r="B17" s="6">
        <v>15</v>
      </c>
      <c r="C17" s="7" t="s">
        <v>79</v>
      </c>
      <c r="D17" s="7" t="s">
        <v>35</v>
      </c>
      <c r="E17" s="7" t="s">
        <v>80</v>
      </c>
      <c r="F17" s="7" t="s">
        <v>14</v>
      </c>
      <c r="G17" s="7" t="s">
        <v>81</v>
      </c>
      <c r="H17" s="7" t="s">
        <v>82</v>
      </c>
      <c r="I17" s="8">
        <v>1</v>
      </c>
      <c r="J17" s="8">
        <v>22</v>
      </c>
    </row>
    <row r="18" spans="1:10" x14ac:dyDescent="0.3">
      <c r="A18" s="5" t="s">
        <v>10</v>
      </c>
      <c r="B18" s="6">
        <v>16</v>
      </c>
      <c r="C18" s="7" t="s">
        <v>83</v>
      </c>
      <c r="D18" s="7" t="s">
        <v>29</v>
      </c>
      <c r="E18" s="7" t="s">
        <v>84</v>
      </c>
      <c r="F18" s="7" t="s">
        <v>14</v>
      </c>
      <c r="G18" s="7" t="s">
        <v>85</v>
      </c>
      <c r="H18" s="7" t="s">
        <v>86</v>
      </c>
      <c r="I18" s="8">
        <v>4</v>
      </c>
      <c r="J18" s="8">
        <v>30</v>
      </c>
    </row>
    <row r="19" spans="1:10" x14ac:dyDescent="0.3">
      <c r="A19" s="5" t="s">
        <v>10</v>
      </c>
      <c r="B19" s="6">
        <v>17</v>
      </c>
      <c r="C19" s="7" t="s">
        <v>87</v>
      </c>
      <c r="D19" s="7" t="s">
        <v>71</v>
      </c>
      <c r="E19" s="7" t="s">
        <v>88</v>
      </c>
      <c r="F19" s="7" t="s">
        <v>14</v>
      </c>
      <c r="G19" s="7" t="s">
        <v>89</v>
      </c>
      <c r="H19" s="7" t="s">
        <v>90</v>
      </c>
      <c r="I19" s="8">
        <v>3</v>
      </c>
      <c r="J19" s="8">
        <v>4</v>
      </c>
    </row>
    <row r="20" spans="1:10" x14ac:dyDescent="0.3">
      <c r="A20" s="5" t="s">
        <v>10</v>
      </c>
      <c r="B20" s="6">
        <v>18</v>
      </c>
      <c r="C20" s="7" t="s">
        <v>91</v>
      </c>
      <c r="D20" s="7" t="s">
        <v>24</v>
      </c>
      <c r="E20" s="7" t="s">
        <v>92</v>
      </c>
      <c r="F20" s="7" t="s">
        <v>20</v>
      </c>
      <c r="G20" s="7" t="s">
        <v>58</v>
      </c>
      <c r="H20" s="7" t="s">
        <v>93</v>
      </c>
      <c r="I20" s="8">
        <v>4</v>
      </c>
      <c r="J20" s="8">
        <v>10</v>
      </c>
    </row>
    <row r="21" spans="1:10" x14ac:dyDescent="0.3">
      <c r="A21" s="5" t="s">
        <v>10</v>
      </c>
      <c r="B21" s="6">
        <v>19</v>
      </c>
      <c r="C21" s="7" t="s">
        <v>94</v>
      </c>
      <c r="D21" s="7" t="s">
        <v>95</v>
      </c>
      <c r="E21" s="7" t="s">
        <v>96</v>
      </c>
      <c r="F21" s="7" t="s">
        <v>31</v>
      </c>
      <c r="G21" s="7" t="s">
        <v>97</v>
      </c>
      <c r="H21" s="7" t="s">
        <v>98</v>
      </c>
      <c r="I21" s="8">
        <v>3</v>
      </c>
      <c r="J21" s="8">
        <v>10</v>
      </c>
    </row>
    <row r="22" spans="1:10" x14ac:dyDescent="0.3">
      <c r="A22" s="5" t="s">
        <v>10</v>
      </c>
      <c r="B22" s="6">
        <v>20</v>
      </c>
      <c r="C22" s="7" t="s">
        <v>99</v>
      </c>
      <c r="D22" s="7" t="s">
        <v>61</v>
      </c>
      <c r="E22" s="7" t="s">
        <v>100</v>
      </c>
      <c r="F22" s="7" t="s">
        <v>14</v>
      </c>
      <c r="G22" s="7" t="s">
        <v>81</v>
      </c>
      <c r="H22" s="7" t="s">
        <v>101</v>
      </c>
      <c r="I22" s="8">
        <v>2</v>
      </c>
      <c r="J22" s="8">
        <v>10</v>
      </c>
    </row>
    <row r="23" spans="1:10" x14ac:dyDescent="0.3">
      <c r="A23" s="5" t="s">
        <v>10</v>
      </c>
      <c r="B23" s="6">
        <v>21</v>
      </c>
      <c r="C23" s="9" t="s">
        <v>102</v>
      </c>
      <c r="D23" s="7" t="s">
        <v>103</v>
      </c>
      <c r="E23" s="7" t="s">
        <v>104</v>
      </c>
      <c r="F23" s="7" t="s">
        <v>20</v>
      </c>
      <c r="G23" s="7" t="s">
        <v>73</v>
      </c>
      <c r="H23" s="7" t="s">
        <v>105</v>
      </c>
      <c r="I23" s="8">
        <v>2</v>
      </c>
      <c r="J23" s="8">
        <v>10</v>
      </c>
    </row>
    <row r="24" spans="1:10" ht="28" x14ac:dyDescent="0.3">
      <c r="A24" s="10" t="s">
        <v>107</v>
      </c>
      <c r="B24" s="6">
        <v>22</v>
      </c>
      <c r="C24" s="9" t="s">
        <v>108</v>
      </c>
      <c r="D24" s="7" t="s">
        <v>109</v>
      </c>
      <c r="E24" s="7" t="s">
        <v>110</v>
      </c>
      <c r="F24" s="7" t="s">
        <v>111</v>
      </c>
      <c r="G24" s="7" t="s">
        <v>112</v>
      </c>
      <c r="H24" s="7" t="s">
        <v>113</v>
      </c>
      <c r="I24" s="8">
        <v>1</v>
      </c>
      <c r="J24" s="8">
        <v>3</v>
      </c>
    </row>
    <row r="25" spans="1:10" ht="28" x14ac:dyDescent="0.3">
      <c r="A25" s="10"/>
      <c r="B25" s="6">
        <v>23</v>
      </c>
      <c r="C25" s="7" t="s">
        <v>114</v>
      </c>
      <c r="D25" s="7" t="s">
        <v>115</v>
      </c>
      <c r="E25" s="7" t="s">
        <v>116</v>
      </c>
      <c r="F25" s="7" t="s">
        <v>20</v>
      </c>
      <c r="G25" s="7" t="s">
        <v>117</v>
      </c>
      <c r="H25" s="7" t="s">
        <v>118</v>
      </c>
      <c r="I25" s="8">
        <v>1</v>
      </c>
      <c r="J25" s="8">
        <v>10</v>
      </c>
    </row>
    <row r="26" spans="1:10" ht="28" x14ac:dyDescent="0.3">
      <c r="A26" s="10"/>
      <c r="B26" s="6">
        <v>24</v>
      </c>
      <c r="C26" s="7" t="s">
        <v>119</v>
      </c>
      <c r="D26" s="7" t="s">
        <v>61</v>
      </c>
      <c r="E26" s="7" t="s">
        <v>120</v>
      </c>
      <c r="F26" s="7" t="s">
        <v>31</v>
      </c>
      <c r="G26" s="7" t="s">
        <v>121</v>
      </c>
      <c r="H26" s="7" t="s">
        <v>122</v>
      </c>
      <c r="I26" s="8">
        <v>3</v>
      </c>
      <c r="J26" s="8">
        <v>15</v>
      </c>
    </row>
    <row r="27" spans="1:10" x14ac:dyDescent="0.3">
      <c r="A27" s="10"/>
      <c r="B27" s="6">
        <v>25</v>
      </c>
      <c r="C27" s="7" t="s">
        <v>123</v>
      </c>
      <c r="D27" s="7" t="s">
        <v>24</v>
      </c>
      <c r="E27" s="7" t="s">
        <v>124</v>
      </c>
      <c r="F27" s="7" t="s">
        <v>31</v>
      </c>
      <c r="G27" s="7" t="s">
        <v>32</v>
      </c>
      <c r="H27" s="7" t="s">
        <v>125</v>
      </c>
      <c r="I27" s="8">
        <v>4</v>
      </c>
      <c r="J27" s="8">
        <v>2</v>
      </c>
    </row>
    <row r="28" spans="1:10" x14ac:dyDescent="0.3">
      <c r="A28" s="10"/>
      <c r="B28" s="6">
        <v>26</v>
      </c>
      <c r="C28" s="7" t="s">
        <v>126</v>
      </c>
      <c r="D28" s="7" t="s">
        <v>71</v>
      </c>
      <c r="E28" s="7" t="s">
        <v>127</v>
      </c>
      <c r="F28" s="7" t="s">
        <v>20</v>
      </c>
      <c r="G28" s="7" t="s">
        <v>58</v>
      </c>
      <c r="H28" s="7" t="s">
        <v>128</v>
      </c>
      <c r="I28" s="8">
        <v>1</v>
      </c>
      <c r="J28" s="8">
        <v>15</v>
      </c>
    </row>
    <row r="29" spans="1:10" x14ac:dyDescent="0.3">
      <c r="A29" s="11" t="s">
        <v>129</v>
      </c>
      <c r="B29" s="6">
        <v>27</v>
      </c>
      <c r="C29" s="12" t="s">
        <v>130</v>
      </c>
      <c r="D29" s="12" t="s">
        <v>61</v>
      </c>
      <c r="E29" s="12" t="s">
        <v>131</v>
      </c>
      <c r="F29" s="12" t="s">
        <v>31</v>
      </c>
      <c r="G29" s="12" t="s">
        <v>32</v>
      </c>
      <c r="H29" s="12" t="s">
        <v>132</v>
      </c>
      <c r="I29" s="13">
        <v>2</v>
      </c>
      <c r="J29" s="13">
        <v>10</v>
      </c>
    </row>
    <row r="30" spans="1:10" x14ac:dyDescent="0.3">
      <c r="A30" s="11"/>
      <c r="B30" s="6">
        <v>28</v>
      </c>
      <c r="C30" s="12" t="s">
        <v>133</v>
      </c>
      <c r="D30" s="12" t="s">
        <v>134</v>
      </c>
      <c r="E30" s="12" t="s">
        <v>135</v>
      </c>
      <c r="F30" s="12" t="s">
        <v>14</v>
      </c>
      <c r="G30" s="12" t="s">
        <v>136</v>
      </c>
      <c r="H30" s="12" t="s">
        <v>137</v>
      </c>
      <c r="I30" s="13">
        <v>2</v>
      </c>
      <c r="J30" s="13">
        <v>14</v>
      </c>
    </row>
    <row r="31" spans="1:10" ht="28" x14ac:dyDescent="0.3">
      <c r="A31" s="11"/>
      <c r="B31" s="6">
        <v>29</v>
      </c>
      <c r="C31" s="12" t="s">
        <v>139</v>
      </c>
      <c r="D31" s="12" t="s">
        <v>35</v>
      </c>
      <c r="E31" s="12" t="s">
        <v>140</v>
      </c>
      <c r="F31" s="12" t="s">
        <v>20</v>
      </c>
      <c r="G31" s="12" t="s">
        <v>141</v>
      </c>
      <c r="H31" s="12" t="s">
        <v>142</v>
      </c>
      <c r="I31" s="13">
        <v>6</v>
      </c>
      <c r="J31" s="13">
        <v>10</v>
      </c>
    </row>
    <row r="32" spans="1:10" x14ac:dyDescent="0.3">
      <c r="A32" s="11"/>
      <c r="B32" s="6">
        <v>30</v>
      </c>
      <c r="C32" s="12" t="s">
        <v>143</v>
      </c>
      <c r="D32" s="12" t="s">
        <v>144</v>
      </c>
      <c r="E32" s="12" t="s">
        <v>145</v>
      </c>
      <c r="F32" s="12" t="s">
        <v>14</v>
      </c>
      <c r="G32" s="12" t="s">
        <v>146</v>
      </c>
      <c r="H32" s="12" t="s">
        <v>147</v>
      </c>
      <c r="I32" s="13">
        <v>4</v>
      </c>
      <c r="J32" s="13">
        <v>10</v>
      </c>
    </row>
    <row r="33" spans="1:10" x14ac:dyDescent="0.3">
      <c r="A33" s="11"/>
      <c r="B33" s="6">
        <v>31</v>
      </c>
      <c r="C33" s="12" t="s">
        <v>148</v>
      </c>
      <c r="D33" s="12" t="s">
        <v>149</v>
      </c>
      <c r="E33" s="12" t="s">
        <v>150</v>
      </c>
      <c r="F33" s="12" t="s">
        <v>20</v>
      </c>
      <c r="G33" s="12" t="s">
        <v>58</v>
      </c>
      <c r="H33" s="12" t="s">
        <v>151</v>
      </c>
      <c r="I33" s="13">
        <v>9</v>
      </c>
      <c r="J33" s="13">
        <v>3</v>
      </c>
    </row>
    <row r="34" spans="1:10" x14ac:dyDescent="0.3">
      <c r="A34" s="11"/>
      <c r="B34" s="6">
        <v>32</v>
      </c>
      <c r="C34" s="12" t="s">
        <v>152</v>
      </c>
      <c r="D34" s="12" t="s">
        <v>56</v>
      </c>
      <c r="E34" s="12" t="s">
        <v>153</v>
      </c>
      <c r="F34" s="12" t="s">
        <v>20</v>
      </c>
      <c r="G34" s="12" t="s">
        <v>58</v>
      </c>
      <c r="H34" s="12" t="s">
        <v>154</v>
      </c>
      <c r="I34" s="13">
        <v>3</v>
      </c>
      <c r="J34" s="13">
        <v>10</v>
      </c>
    </row>
    <row r="35" spans="1:10" x14ac:dyDescent="0.3">
      <c r="A35" s="11"/>
      <c r="B35" s="6">
        <v>33</v>
      </c>
      <c r="C35" s="12" t="s">
        <v>155</v>
      </c>
      <c r="D35" s="12" t="s">
        <v>156</v>
      </c>
      <c r="E35" s="12" t="s">
        <v>157</v>
      </c>
      <c r="F35" s="12" t="s">
        <v>31</v>
      </c>
      <c r="G35" s="14" t="s">
        <v>158</v>
      </c>
      <c r="H35" s="12" t="s">
        <v>159</v>
      </c>
      <c r="I35" s="13">
        <v>2</v>
      </c>
      <c r="J35" s="13">
        <v>2</v>
      </c>
    </row>
    <row r="36" spans="1:10" x14ac:dyDescent="0.3">
      <c r="A36" s="11"/>
      <c r="B36" s="6">
        <v>34</v>
      </c>
      <c r="C36" s="12" t="s">
        <v>160</v>
      </c>
      <c r="D36" s="12" t="s">
        <v>95</v>
      </c>
      <c r="E36" s="12" t="s">
        <v>161</v>
      </c>
      <c r="F36" s="12" t="s">
        <v>162</v>
      </c>
      <c r="G36" s="12" t="s">
        <v>163</v>
      </c>
      <c r="H36" s="12" t="s">
        <v>164</v>
      </c>
      <c r="I36" s="13">
        <v>4</v>
      </c>
      <c r="J36" s="13">
        <v>30</v>
      </c>
    </row>
    <row r="37" spans="1:10" x14ac:dyDescent="0.3">
      <c r="A37" s="11"/>
      <c r="B37" s="6">
        <v>35</v>
      </c>
      <c r="C37" s="12" t="s">
        <v>165</v>
      </c>
      <c r="D37" s="12" t="s">
        <v>39</v>
      </c>
      <c r="E37" s="12" t="s">
        <v>166</v>
      </c>
      <c r="F37" s="12" t="s">
        <v>31</v>
      </c>
      <c r="G37" s="15" t="s">
        <v>146</v>
      </c>
      <c r="H37" s="12" t="s">
        <v>167</v>
      </c>
      <c r="I37" s="13">
        <v>3</v>
      </c>
      <c r="J37" s="13">
        <v>21</v>
      </c>
    </row>
    <row r="38" spans="1:10" x14ac:dyDescent="0.3">
      <c r="A38" s="11"/>
      <c r="B38" s="6">
        <v>36</v>
      </c>
      <c r="C38" s="12" t="s">
        <v>139</v>
      </c>
      <c r="D38" s="12" t="s">
        <v>66</v>
      </c>
      <c r="E38" s="12" t="s">
        <v>168</v>
      </c>
      <c r="F38" s="12" t="s">
        <v>31</v>
      </c>
      <c r="G38" s="12" t="s">
        <v>146</v>
      </c>
      <c r="H38" s="15" t="s">
        <v>169</v>
      </c>
      <c r="I38" s="13">
        <v>3</v>
      </c>
      <c r="J38" s="13">
        <v>6</v>
      </c>
    </row>
    <row r="39" spans="1:10" x14ac:dyDescent="0.3">
      <c r="A39" s="11"/>
      <c r="B39" s="6">
        <v>37</v>
      </c>
      <c r="C39" s="12" t="s">
        <v>170</v>
      </c>
      <c r="D39" s="12" t="s">
        <v>61</v>
      </c>
      <c r="E39" s="12" t="s">
        <v>171</v>
      </c>
      <c r="F39" s="12" t="s">
        <v>14</v>
      </c>
      <c r="G39" s="12" t="s">
        <v>172</v>
      </c>
      <c r="H39" s="12" t="s">
        <v>173</v>
      </c>
      <c r="I39" s="13">
        <v>3</v>
      </c>
      <c r="J39" s="13">
        <v>9</v>
      </c>
    </row>
    <row r="40" spans="1:10" x14ac:dyDescent="0.3">
      <c r="A40" s="11"/>
      <c r="B40" s="6">
        <v>38</v>
      </c>
      <c r="C40" s="12" t="s">
        <v>174</v>
      </c>
      <c r="D40" s="12" t="s">
        <v>175</v>
      </c>
      <c r="E40" s="12" t="s">
        <v>176</v>
      </c>
      <c r="F40" s="12" t="s">
        <v>14</v>
      </c>
      <c r="G40" s="12" t="s">
        <v>177</v>
      </c>
      <c r="H40" s="12" t="s">
        <v>178</v>
      </c>
      <c r="I40" s="13">
        <v>3</v>
      </c>
      <c r="J40" s="13">
        <v>10</v>
      </c>
    </row>
    <row r="41" spans="1:10" x14ac:dyDescent="0.3">
      <c r="A41" s="11"/>
      <c r="B41" s="6">
        <v>39</v>
      </c>
      <c r="C41" s="12" t="s">
        <v>179</v>
      </c>
      <c r="D41" s="12" t="s">
        <v>180</v>
      </c>
      <c r="E41" s="12" t="s">
        <v>181</v>
      </c>
      <c r="F41" s="12" t="s">
        <v>31</v>
      </c>
      <c r="G41" s="12" t="s">
        <v>182</v>
      </c>
      <c r="H41" s="12" t="s">
        <v>183</v>
      </c>
      <c r="I41" s="13">
        <v>3</v>
      </c>
      <c r="J41" s="13">
        <v>10</v>
      </c>
    </row>
    <row r="42" spans="1:10" x14ac:dyDescent="0.3">
      <c r="A42" s="11"/>
      <c r="B42" s="6">
        <v>40</v>
      </c>
      <c r="C42" s="12" t="s">
        <v>184</v>
      </c>
      <c r="D42" s="12" t="s">
        <v>185</v>
      </c>
      <c r="E42" s="12" t="s">
        <v>186</v>
      </c>
      <c r="F42" s="12" t="s">
        <v>31</v>
      </c>
      <c r="G42" s="12" t="s">
        <v>58</v>
      </c>
      <c r="H42" s="12" t="s">
        <v>187</v>
      </c>
      <c r="I42" s="13">
        <v>3</v>
      </c>
      <c r="J42" s="13">
        <v>3</v>
      </c>
    </row>
    <row r="43" spans="1:10" x14ac:dyDescent="0.3">
      <c r="A43" s="11" t="s">
        <v>280</v>
      </c>
      <c r="B43" s="6">
        <v>41</v>
      </c>
      <c r="C43" s="12" t="s">
        <v>188</v>
      </c>
      <c r="D43" s="12" t="s">
        <v>24</v>
      </c>
      <c r="E43" s="12" t="s">
        <v>189</v>
      </c>
      <c r="F43" s="12" t="s">
        <v>31</v>
      </c>
      <c r="G43" s="12" t="s">
        <v>146</v>
      </c>
      <c r="H43" s="12" t="s">
        <v>190</v>
      </c>
      <c r="I43" s="12">
        <v>3</v>
      </c>
      <c r="J43" s="12">
        <v>6</v>
      </c>
    </row>
    <row r="44" spans="1:10" ht="28" x14ac:dyDescent="0.3">
      <c r="A44" s="11"/>
      <c r="B44" s="6">
        <v>42</v>
      </c>
      <c r="C44" s="12" t="s">
        <v>191</v>
      </c>
      <c r="D44" s="12" t="s">
        <v>192</v>
      </c>
      <c r="E44" s="12" t="s">
        <v>193</v>
      </c>
      <c r="F44" s="12" t="s">
        <v>31</v>
      </c>
      <c r="G44" s="12" t="s">
        <v>194</v>
      </c>
      <c r="H44" s="12" t="s">
        <v>195</v>
      </c>
      <c r="I44" s="12">
        <v>7</v>
      </c>
      <c r="J44" s="12">
        <v>4</v>
      </c>
    </row>
    <row r="45" spans="1:10" ht="28" x14ac:dyDescent="0.3">
      <c r="A45" s="11"/>
      <c r="B45" s="6">
        <v>43</v>
      </c>
      <c r="C45" s="12" t="s">
        <v>196</v>
      </c>
      <c r="D45" s="12" t="s">
        <v>115</v>
      </c>
      <c r="E45" s="12" t="s">
        <v>197</v>
      </c>
      <c r="F45" s="12" t="s">
        <v>31</v>
      </c>
      <c r="G45" s="12" t="s">
        <v>32</v>
      </c>
      <c r="H45" s="12" t="s">
        <v>198</v>
      </c>
      <c r="I45" s="12">
        <v>1</v>
      </c>
      <c r="J45" s="12">
        <v>9</v>
      </c>
    </row>
    <row r="46" spans="1:10" x14ac:dyDescent="0.3">
      <c r="A46" s="11"/>
      <c r="B46" s="6">
        <v>44</v>
      </c>
      <c r="C46" s="12" t="s">
        <v>199</v>
      </c>
      <c r="D46" s="12" t="s">
        <v>103</v>
      </c>
      <c r="E46" s="12" t="s">
        <v>200</v>
      </c>
      <c r="F46" s="12" t="s">
        <v>31</v>
      </c>
      <c r="G46" s="12" t="s">
        <v>201</v>
      </c>
      <c r="H46" s="12" t="s">
        <v>202</v>
      </c>
      <c r="I46" s="12">
        <v>1</v>
      </c>
      <c r="J46" s="12">
        <v>44</v>
      </c>
    </row>
    <row r="47" spans="1:10" x14ac:dyDescent="0.3">
      <c r="A47" s="11"/>
      <c r="B47" s="6">
        <v>45</v>
      </c>
      <c r="C47" s="12" t="s">
        <v>203</v>
      </c>
      <c r="D47" s="12" t="s">
        <v>12</v>
      </c>
      <c r="E47" s="12" t="s">
        <v>204</v>
      </c>
      <c r="F47" s="12" t="s">
        <v>14</v>
      </c>
      <c r="G47" s="12" t="s">
        <v>205</v>
      </c>
      <c r="H47" s="12" t="s">
        <v>206</v>
      </c>
      <c r="I47" s="12">
        <v>3</v>
      </c>
      <c r="J47" s="12">
        <v>10</v>
      </c>
    </row>
    <row r="48" spans="1:10" x14ac:dyDescent="0.3">
      <c r="A48" s="11"/>
      <c r="B48" s="6">
        <v>46</v>
      </c>
      <c r="C48" s="12" t="s">
        <v>207</v>
      </c>
      <c r="D48" s="12" t="s">
        <v>39</v>
      </c>
      <c r="E48" s="12" t="s">
        <v>208</v>
      </c>
      <c r="F48" s="12" t="s">
        <v>14</v>
      </c>
      <c r="G48" s="12" t="s">
        <v>209</v>
      </c>
      <c r="H48" s="12" t="s">
        <v>210</v>
      </c>
      <c r="I48" s="12">
        <v>4</v>
      </c>
      <c r="J48" s="12">
        <v>20</v>
      </c>
    </row>
    <row r="49" spans="1:10" x14ac:dyDescent="0.3">
      <c r="A49" s="11"/>
      <c r="B49" s="6">
        <v>47</v>
      </c>
      <c r="C49" s="12" t="s">
        <v>211</v>
      </c>
      <c r="D49" s="12" t="s">
        <v>103</v>
      </c>
      <c r="E49" s="12" t="s">
        <v>212</v>
      </c>
      <c r="F49" s="12" t="s">
        <v>14</v>
      </c>
      <c r="G49" s="12" t="s">
        <v>146</v>
      </c>
      <c r="H49" s="12" t="s">
        <v>213</v>
      </c>
      <c r="I49" s="12">
        <v>2</v>
      </c>
      <c r="J49" s="12">
        <v>11</v>
      </c>
    </row>
    <row r="50" spans="1:10" ht="28" x14ac:dyDescent="0.3">
      <c r="A50" s="11"/>
      <c r="B50" s="6">
        <v>48</v>
      </c>
      <c r="C50" s="12" t="s">
        <v>214</v>
      </c>
      <c r="D50" s="12" t="s">
        <v>24</v>
      </c>
      <c r="E50" s="12" t="s">
        <v>215</v>
      </c>
      <c r="F50" s="12" t="s">
        <v>31</v>
      </c>
      <c r="G50" s="12" t="s">
        <v>216</v>
      </c>
      <c r="H50" s="12" t="s">
        <v>217</v>
      </c>
      <c r="I50" s="13">
        <v>1</v>
      </c>
      <c r="J50" s="13">
        <v>1</v>
      </c>
    </row>
    <row r="51" spans="1:10" x14ac:dyDescent="0.3">
      <c r="A51" s="11"/>
      <c r="B51" s="6">
        <v>49</v>
      </c>
      <c r="C51" s="12" t="s">
        <v>218</v>
      </c>
      <c r="D51" s="12" t="s">
        <v>24</v>
      </c>
      <c r="E51" s="12" t="s">
        <v>219</v>
      </c>
      <c r="F51" s="12" t="s">
        <v>220</v>
      </c>
      <c r="G51" s="12" t="s">
        <v>81</v>
      </c>
      <c r="H51" s="12" t="s">
        <v>221</v>
      </c>
      <c r="I51" s="13">
        <v>1</v>
      </c>
      <c r="J51" s="13">
        <v>10</v>
      </c>
    </row>
    <row r="52" spans="1:10" x14ac:dyDescent="0.3">
      <c r="A52" s="11"/>
      <c r="B52" s="6">
        <v>50</v>
      </c>
      <c r="C52" s="12" t="s">
        <v>222</v>
      </c>
      <c r="D52" s="12" t="s">
        <v>61</v>
      </c>
      <c r="E52" s="12" t="s">
        <v>223</v>
      </c>
      <c r="F52" s="12" t="s">
        <v>14</v>
      </c>
      <c r="G52" s="12" t="s">
        <v>81</v>
      </c>
      <c r="H52" s="12" t="s">
        <v>224</v>
      </c>
      <c r="I52" s="13">
        <v>1</v>
      </c>
      <c r="J52" s="13">
        <v>8</v>
      </c>
    </row>
    <row r="53" spans="1:10" x14ac:dyDescent="0.3">
      <c r="A53" s="11"/>
      <c r="B53" s="6">
        <v>51</v>
      </c>
      <c r="C53" s="12" t="s">
        <v>225</v>
      </c>
      <c r="D53" s="12" t="s">
        <v>103</v>
      </c>
      <c r="E53" s="12" t="s">
        <v>226</v>
      </c>
      <c r="F53" s="12" t="s">
        <v>20</v>
      </c>
      <c r="G53" s="12" t="s">
        <v>227</v>
      </c>
      <c r="H53" s="12" t="s">
        <v>228</v>
      </c>
      <c r="I53" s="13">
        <v>3</v>
      </c>
      <c r="J53" s="13">
        <v>11</v>
      </c>
    </row>
    <row r="54" spans="1:10" x14ac:dyDescent="0.3">
      <c r="A54" s="11"/>
      <c r="B54" s="6">
        <v>52</v>
      </c>
      <c r="C54" s="12" t="s">
        <v>229</v>
      </c>
      <c r="D54" s="12" t="s">
        <v>44</v>
      </c>
      <c r="E54" s="12" t="s">
        <v>230</v>
      </c>
      <c r="F54" s="12" t="s">
        <v>31</v>
      </c>
      <c r="G54" s="12" t="s">
        <v>231</v>
      </c>
      <c r="H54" s="12" t="s">
        <v>232</v>
      </c>
      <c r="I54" s="13">
        <v>5</v>
      </c>
      <c r="J54" s="13">
        <v>10</v>
      </c>
    </row>
    <row r="55" spans="1:10" x14ac:dyDescent="0.3">
      <c r="A55" s="11"/>
      <c r="B55" s="6">
        <v>53</v>
      </c>
      <c r="C55" s="12" t="s">
        <v>233</v>
      </c>
      <c r="D55" s="12" t="s">
        <v>44</v>
      </c>
      <c r="E55" s="12" t="s">
        <v>230</v>
      </c>
      <c r="F55" s="12" t="s">
        <v>14</v>
      </c>
      <c r="G55" s="12" t="s">
        <v>146</v>
      </c>
      <c r="H55" s="12" t="s">
        <v>232</v>
      </c>
      <c r="I55" s="13">
        <v>4</v>
      </c>
      <c r="J55" s="13">
        <v>10</v>
      </c>
    </row>
    <row r="56" spans="1:10" ht="28" x14ac:dyDescent="0.3">
      <c r="A56" s="11"/>
      <c r="B56" s="6">
        <v>54</v>
      </c>
      <c r="C56" s="12" t="s">
        <v>234</v>
      </c>
      <c r="D56" s="12" t="s">
        <v>66</v>
      </c>
      <c r="E56" s="12" t="s">
        <v>235</v>
      </c>
      <c r="F56" s="12" t="s">
        <v>31</v>
      </c>
      <c r="G56" s="12" t="s">
        <v>236</v>
      </c>
      <c r="H56" s="12" t="s">
        <v>237</v>
      </c>
      <c r="I56" s="13">
        <v>2</v>
      </c>
      <c r="J56" s="13">
        <v>22</v>
      </c>
    </row>
    <row r="57" spans="1:10" ht="28" x14ac:dyDescent="0.3">
      <c r="A57" s="11"/>
      <c r="B57" s="6">
        <v>55</v>
      </c>
      <c r="C57" s="12" t="s">
        <v>238</v>
      </c>
      <c r="D57" s="12" t="s">
        <v>115</v>
      </c>
      <c r="E57" s="12" t="s">
        <v>197</v>
      </c>
      <c r="F57" s="12" t="s">
        <v>20</v>
      </c>
      <c r="G57" s="12" t="s">
        <v>58</v>
      </c>
      <c r="H57" s="12" t="s">
        <v>198</v>
      </c>
      <c r="I57" s="13">
        <v>1</v>
      </c>
      <c r="J57" s="13">
        <v>9</v>
      </c>
    </row>
    <row r="58" spans="1:10" x14ac:dyDescent="0.3">
      <c r="A58" s="11"/>
      <c r="B58" s="6">
        <v>56</v>
      </c>
      <c r="C58" s="12" t="s">
        <v>239</v>
      </c>
      <c r="D58" s="12" t="s">
        <v>39</v>
      </c>
      <c r="E58" s="12" t="s">
        <v>240</v>
      </c>
      <c r="F58" s="12" t="s">
        <v>20</v>
      </c>
      <c r="G58" s="12" t="s">
        <v>241</v>
      </c>
      <c r="H58" s="12" t="s">
        <v>242</v>
      </c>
      <c r="I58" s="13">
        <v>1</v>
      </c>
      <c r="J58" s="13">
        <v>7</v>
      </c>
    </row>
    <row r="59" spans="1:10" x14ac:dyDescent="0.3">
      <c r="A59" s="11"/>
      <c r="B59" s="6">
        <v>57</v>
      </c>
      <c r="C59" s="12" t="s">
        <v>243</v>
      </c>
      <c r="D59" s="12" t="s">
        <v>18</v>
      </c>
      <c r="E59" s="12" t="s">
        <v>244</v>
      </c>
      <c r="F59" s="12" t="s">
        <v>31</v>
      </c>
      <c r="G59" s="12" t="s">
        <v>245</v>
      </c>
      <c r="H59" s="12" t="s">
        <v>246</v>
      </c>
      <c r="I59" s="13">
        <v>1</v>
      </c>
      <c r="J59" s="13">
        <v>10</v>
      </c>
    </row>
    <row r="60" spans="1:10" x14ac:dyDescent="0.3">
      <c r="A60" s="11"/>
      <c r="B60" s="6">
        <v>58</v>
      </c>
      <c r="C60" s="12" t="s">
        <v>247</v>
      </c>
      <c r="D60" s="12" t="s">
        <v>144</v>
      </c>
      <c r="E60" s="12" t="s">
        <v>248</v>
      </c>
      <c r="F60" s="12" t="s">
        <v>20</v>
      </c>
      <c r="G60" s="12" t="s">
        <v>249</v>
      </c>
      <c r="H60" s="12" t="s">
        <v>250</v>
      </c>
      <c r="I60" s="13">
        <v>2</v>
      </c>
      <c r="J60" s="13">
        <v>18</v>
      </c>
    </row>
    <row r="61" spans="1:10" x14ac:dyDescent="0.3">
      <c r="A61" s="11"/>
      <c r="B61" s="6">
        <v>59</v>
      </c>
      <c r="C61" s="12" t="s">
        <v>251</v>
      </c>
      <c r="D61" s="12" t="s">
        <v>134</v>
      </c>
      <c r="E61" s="12" t="s">
        <v>252</v>
      </c>
      <c r="F61" s="12" t="s">
        <v>14</v>
      </c>
      <c r="G61" s="12" t="s">
        <v>253</v>
      </c>
      <c r="H61" s="12" t="s">
        <v>254</v>
      </c>
      <c r="I61" s="13">
        <v>1</v>
      </c>
      <c r="J61" s="13">
        <v>13</v>
      </c>
    </row>
    <row r="62" spans="1:10" x14ac:dyDescent="0.3">
      <c r="A62" s="11"/>
      <c r="B62" s="6">
        <v>60</v>
      </c>
      <c r="C62" s="12" t="s">
        <v>255</v>
      </c>
      <c r="D62" s="12" t="s">
        <v>24</v>
      </c>
      <c r="E62" s="12" t="s">
        <v>25</v>
      </c>
      <c r="F62" s="12" t="s">
        <v>31</v>
      </c>
      <c r="G62" s="12" t="s">
        <v>146</v>
      </c>
      <c r="H62" s="12" t="s">
        <v>256</v>
      </c>
      <c r="I62" s="13">
        <v>5</v>
      </c>
      <c r="J62" s="13">
        <v>10</v>
      </c>
    </row>
    <row r="63" spans="1:10" x14ac:dyDescent="0.3">
      <c r="A63" s="11"/>
      <c r="B63" s="6">
        <v>61</v>
      </c>
      <c r="C63" s="12" t="s">
        <v>257</v>
      </c>
      <c r="D63" s="12" t="s">
        <v>24</v>
      </c>
      <c r="E63" s="12" t="s">
        <v>258</v>
      </c>
      <c r="F63" s="12" t="s">
        <v>31</v>
      </c>
      <c r="G63" s="12" t="s">
        <v>32</v>
      </c>
      <c r="H63" s="12" t="s">
        <v>259</v>
      </c>
      <c r="I63" s="13">
        <v>2</v>
      </c>
      <c r="J63" s="13">
        <v>2</v>
      </c>
    </row>
    <row r="64" spans="1:10" x14ac:dyDescent="0.3">
      <c r="A64" s="11"/>
      <c r="B64" s="6">
        <v>62</v>
      </c>
      <c r="C64" s="12" t="s">
        <v>260</v>
      </c>
      <c r="D64" s="12" t="s">
        <v>261</v>
      </c>
      <c r="E64" s="12" t="s">
        <v>262</v>
      </c>
      <c r="F64" s="12" t="s">
        <v>31</v>
      </c>
      <c r="G64" s="12" t="s">
        <v>32</v>
      </c>
      <c r="H64" s="12" t="s">
        <v>263</v>
      </c>
      <c r="I64" s="13">
        <v>1</v>
      </c>
      <c r="J64" s="13">
        <v>7</v>
      </c>
    </row>
    <row r="65" spans="1:10" x14ac:dyDescent="0.3">
      <c r="A65" s="11"/>
      <c r="B65" s="6">
        <v>63</v>
      </c>
      <c r="C65" s="12" t="s">
        <v>264</v>
      </c>
      <c r="D65" s="12" t="s">
        <v>103</v>
      </c>
      <c r="E65" s="12" t="s">
        <v>265</v>
      </c>
      <c r="F65" s="12" t="s">
        <v>266</v>
      </c>
      <c r="G65" s="12" t="s">
        <v>209</v>
      </c>
      <c r="H65" s="12" t="s">
        <v>267</v>
      </c>
      <c r="I65" s="13">
        <v>2</v>
      </c>
      <c r="J65" s="13">
        <v>7</v>
      </c>
    </row>
    <row r="66" spans="1:10" x14ac:dyDescent="0.3">
      <c r="A66" s="11"/>
      <c r="B66" s="6">
        <v>64</v>
      </c>
      <c r="C66" s="12" t="s">
        <v>268</v>
      </c>
      <c r="D66" s="12" t="s">
        <v>269</v>
      </c>
      <c r="E66" s="12" t="s">
        <v>270</v>
      </c>
      <c r="F66" s="12" t="s">
        <v>20</v>
      </c>
      <c r="G66" s="12" t="s">
        <v>23</v>
      </c>
      <c r="H66" s="12" t="s">
        <v>271</v>
      </c>
      <c r="I66" s="13">
        <v>4</v>
      </c>
      <c r="J66" s="13">
        <v>10</v>
      </c>
    </row>
    <row r="67" spans="1:10" ht="28" x14ac:dyDescent="0.3">
      <c r="A67" s="11"/>
      <c r="B67" s="6">
        <v>65</v>
      </c>
      <c r="C67" s="14" t="s">
        <v>272</v>
      </c>
      <c r="D67" s="14" t="s">
        <v>56</v>
      </c>
      <c r="E67" s="14" t="s">
        <v>273</v>
      </c>
      <c r="F67" s="14" t="s">
        <v>111</v>
      </c>
      <c r="G67" s="14" t="s">
        <v>58</v>
      </c>
      <c r="H67" s="14" t="s">
        <v>274</v>
      </c>
      <c r="I67" s="14">
        <v>3</v>
      </c>
      <c r="J67" s="14">
        <v>15</v>
      </c>
    </row>
    <row r="68" spans="1:10" x14ac:dyDescent="0.3">
      <c r="A68" s="11"/>
      <c r="B68" s="6">
        <v>66</v>
      </c>
      <c r="C68" s="14" t="s">
        <v>275</v>
      </c>
      <c r="D68" s="14" t="s">
        <v>103</v>
      </c>
      <c r="E68" s="14" t="s">
        <v>212</v>
      </c>
      <c r="F68" s="14" t="s">
        <v>20</v>
      </c>
      <c r="G68" s="14" t="s">
        <v>276</v>
      </c>
      <c r="H68" s="14" t="s">
        <v>213</v>
      </c>
      <c r="I68" s="14">
        <v>2</v>
      </c>
      <c r="J68" s="14">
        <v>11</v>
      </c>
    </row>
    <row r="69" spans="1:10" x14ac:dyDescent="0.3">
      <c r="A69" s="11"/>
      <c r="B69" s="6">
        <v>67</v>
      </c>
      <c r="C69" s="14" t="s">
        <v>277</v>
      </c>
      <c r="D69" s="14" t="s">
        <v>24</v>
      </c>
      <c r="E69" s="14" t="s">
        <v>278</v>
      </c>
      <c r="F69" s="14" t="s">
        <v>31</v>
      </c>
      <c r="G69" s="14" t="s">
        <v>277</v>
      </c>
      <c r="H69" s="14" t="s">
        <v>279</v>
      </c>
      <c r="I69" s="14">
        <v>1</v>
      </c>
      <c r="J69" s="14">
        <v>21</v>
      </c>
    </row>
    <row r="70" spans="1:10" ht="14" customHeight="1" x14ac:dyDescent="0.3">
      <c r="A70" s="5" t="s">
        <v>333</v>
      </c>
      <c r="B70" s="6">
        <v>68</v>
      </c>
      <c r="C70" s="6" t="s">
        <v>282</v>
      </c>
      <c r="D70" s="6" t="s">
        <v>39</v>
      </c>
      <c r="E70" s="6" t="s">
        <v>283</v>
      </c>
      <c r="F70" s="6" t="s">
        <v>31</v>
      </c>
      <c r="G70" s="6" t="s">
        <v>284</v>
      </c>
      <c r="H70" s="6" t="s">
        <v>285</v>
      </c>
      <c r="I70" s="16">
        <v>3</v>
      </c>
      <c r="J70" s="16">
        <v>2</v>
      </c>
    </row>
    <row r="71" spans="1:10" ht="14" customHeight="1" x14ac:dyDescent="0.3">
      <c r="A71" s="5" t="s">
        <v>281</v>
      </c>
      <c r="B71" s="6">
        <v>69</v>
      </c>
      <c r="C71" s="6" t="s">
        <v>286</v>
      </c>
      <c r="D71" s="6" t="s">
        <v>56</v>
      </c>
      <c r="E71" s="6" t="s">
        <v>287</v>
      </c>
      <c r="F71" s="6" t="s">
        <v>266</v>
      </c>
      <c r="G71" s="6" t="s">
        <v>146</v>
      </c>
      <c r="H71" s="6" t="s">
        <v>288</v>
      </c>
      <c r="I71" s="16">
        <v>3</v>
      </c>
      <c r="J71" s="16">
        <v>4</v>
      </c>
    </row>
    <row r="72" spans="1:10" ht="14" customHeight="1" x14ac:dyDescent="0.3">
      <c r="A72" s="5" t="s">
        <v>281</v>
      </c>
      <c r="B72" s="6">
        <v>70</v>
      </c>
      <c r="C72" s="6" t="s">
        <v>289</v>
      </c>
      <c r="D72" s="6" t="s">
        <v>134</v>
      </c>
      <c r="E72" s="6" t="s">
        <v>290</v>
      </c>
      <c r="F72" s="6" t="s">
        <v>31</v>
      </c>
      <c r="G72" s="6" t="s">
        <v>32</v>
      </c>
      <c r="H72" s="6" t="s">
        <v>291</v>
      </c>
      <c r="I72" s="16">
        <v>3</v>
      </c>
      <c r="J72" s="16">
        <v>3</v>
      </c>
    </row>
    <row r="73" spans="1:10" ht="14" customHeight="1" x14ac:dyDescent="0.3">
      <c r="A73" s="5" t="s">
        <v>281</v>
      </c>
      <c r="B73" s="6">
        <v>71</v>
      </c>
      <c r="C73" s="6" t="s">
        <v>292</v>
      </c>
      <c r="D73" s="6" t="s">
        <v>24</v>
      </c>
      <c r="E73" s="6" t="s">
        <v>293</v>
      </c>
      <c r="F73" s="6" t="s">
        <v>20</v>
      </c>
      <c r="G73" s="6" t="s">
        <v>58</v>
      </c>
      <c r="H73" s="6" t="s">
        <v>294</v>
      </c>
      <c r="I73" s="16">
        <v>1</v>
      </c>
      <c r="J73" s="16">
        <v>26</v>
      </c>
    </row>
    <row r="74" spans="1:10" ht="14" customHeight="1" x14ac:dyDescent="0.3">
      <c r="A74" s="5" t="s">
        <v>281</v>
      </c>
      <c r="B74" s="6">
        <v>72</v>
      </c>
      <c r="C74" s="6" t="s">
        <v>295</v>
      </c>
      <c r="D74" s="6" t="s">
        <v>296</v>
      </c>
      <c r="E74" s="6" t="s">
        <v>297</v>
      </c>
      <c r="F74" s="6" t="s">
        <v>31</v>
      </c>
      <c r="G74" s="6" t="s">
        <v>146</v>
      </c>
      <c r="H74" s="6" t="s">
        <v>298</v>
      </c>
      <c r="I74" s="16">
        <v>2</v>
      </c>
      <c r="J74" s="16">
        <v>15</v>
      </c>
    </row>
    <row r="75" spans="1:10" ht="14" customHeight="1" x14ac:dyDescent="0.3">
      <c r="A75" s="5" t="s">
        <v>281</v>
      </c>
      <c r="B75" s="6">
        <v>73</v>
      </c>
      <c r="C75" s="6" t="s">
        <v>299</v>
      </c>
      <c r="D75" s="6" t="s">
        <v>71</v>
      </c>
      <c r="E75" s="6" t="s">
        <v>300</v>
      </c>
      <c r="F75" s="6" t="s">
        <v>266</v>
      </c>
      <c r="G75" s="6" t="s">
        <v>301</v>
      </c>
      <c r="H75" s="6" t="s">
        <v>302</v>
      </c>
      <c r="I75" s="16">
        <v>3</v>
      </c>
      <c r="J75" s="16">
        <v>24</v>
      </c>
    </row>
    <row r="76" spans="1:10" ht="14" customHeight="1" x14ac:dyDescent="0.3">
      <c r="A76" s="5" t="s">
        <v>281</v>
      </c>
      <c r="B76" s="6">
        <v>74</v>
      </c>
      <c r="C76" s="6" t="s">
        <v>303</v>
      </c>
      <c r="D76" s="6" t="s">
        <v>95</v>
      </c>
      <c r="E76" s="6" t="s">
        <v>304</v>
      </c>
      <c r="F76" s="6" t="s">
        <v>31</v>
      </c>
      <c r="G76" s="6" t="s">
        <v>32</v>
      </c>
      <c r="H76" s="6" t="s">
        <v>305</v>
      </c>
      <c r="I76" s="16">
        <v>6</v>
      </c>
      <c r="J76" s="16">
        <v>5</v>
      </c>
    </row>
    <row r="77" spans="1:10" ht="14" customHeight="1" x14ac:dyDescent="0.3">
      <c r="A77" s="5" t="s">
        <v>281</v>
      </c>
      <c r="B77" s="6">
        <v>75</v>
      </c>
      <c r="C77" s="6" t="s">
        <v>306</v>
      </c>
      <c r="D77" s="6" t="s">
        <v>71</v>
      </c>
      <c r="E77" s="6" t="s">
        <v>307</v>
      </c>
      <c r="F77" s="6" t="s">
        <v>31</v>
      </c>
      <c r="G77" s="6" t="s">
        <v>32</v>
      </c>
      <c r="H77" s="6" t="s">
        <v>308</v>
      </c>
      <c r="I77" s="16">
        <v>1</v>
      </c>
      <c r="J77" s="16">
        <v>6</v>
      </c>
    </row>
    <row r="78" spans="1:10" ht="14" customHeight="1" x14ac:dyDescent="0.3">
      <c r="A78" s="5" t="s">
        <v>281</v>
      </c>
      <c r="B78" s="6">
        <v>76</v>
      </c>
      <c r="C78" s="6" t="s">
        <v>309</v>
      </c>
      <c r="D78" s="6" t="s">
        <v>24</v>
      </c>
      <c r="E78" s="6" t="s">
        <v>293</v>
      </c>
      <c r="F78" s="6" t="s">
        <v>266</v>
      </c>
      <c r="G78" s="6" t="s">
        <v>310</v>
      </c>
      <c r="H78" s="6" t="s">
        <v>311</v>
      </c>
      <c r="I78" s="16">
        <v>1</v>
      </c>
      <c r="J78" s="16">
        <v>12</v>
      </c>
    </row>
    <row r="79" spans="1:10" ht="14" customHeight="1" x14ac:dyDescent="0.3">
      <c r="A79" s="5" t="s">
        <v>281</v>
      </c>
      <c r="B79" s="6">
        <v>77</v>
      </c>
      <c r="C79" s="6" t="s">
        <v>312</v>
      </c>
      <c r="D79" s="6" t="s">
        <v>24</v>
      </c>
      <c r="E79" s="6" t="s">
        <v>313</v>
      </c>
      <c r="F79" s="6" t="s">
        <v>31</v>
      </c>
      <c r="G79" s="6" t="s">
        <v>146</v>
      </c>
      <c r="H79" s="6" t="s">
        <v>314</v>
      </c>
      <c r="I79" s="16">
        <v>6</v>
      </c>
      <c r="J79" s="16">
        <v>10</v>
      </c>
    </row>
    <row r="80" spans="1:10" ht="14" customHeight="1" x14ac:dyDescent="0.3">
      <c r="A80" s="5" t="s">
        <v>281</v>
      </c>
      <c r="B80" s="6">
        <v>78</v>
      </c>
      <c r="C80" s="6" t="s">
        <v>315</v>
      </c>
      <c r="D80" s="6" t="s">
        <v>61</v>
      </c>
      <c r="E80" s="6" t="s">
        <v>316</v>
      </c>
      <c r="F80" s="6" t="s">
        <v>31</v>
      </c>
      <c r="G80" s="6" t="s">
        <v>146</v>
      </c>
      <c r="H80" s="6" t="s">
        <v>317</v>
      </c>
      <c r="I80" s="16">
        <v>1</v>
      </c>
      <c r="J80" s="16">
        <v>21</v>
      </c>
    </row>
    <row r="81" spans="1:10" ht="14" customHeight="1" x14ac:dyDescent="0.3">
      <c r="A81" s="5" t="s">
        <v>281</v>
      </c>
      <c r="B81" s="6">
        <v>79</v>
      </c>
      <c r="C81" s="6" t="s">
        <v>318</v>
      </c>
      <c r="D81" s="6" t="s">
        <v>71</v>
      </c>
      <c r="E81" s="6" t="s">
        <v>319</v>
      </c>
      <c r="F81" s="6" t="s">
        <v>14</v>
      </c>
      <c r="G81" s="6" t="s">
        <v>320</v>
      </c>
      <c r="H81" s="6" t="s">
        <v>321</v>
      </c>
      <c r="I81" s="16">
        <v>1</v>
      </c>
      <c r="J81" s="16">
        <v>3</v>
      </c>
    </row>
    <row r="82" spans="1:10" ht="14" customHeight="1" x14ac:dyDescent="0.3">
      <c r="A82" s="5" t="s">
        <v>281</v>
      </c>
      <c r="B82" s="6">
        <v>80</v>
      </c>
      <c r="C82" s="6" t="s">
        <v>322</v>
      </c>
      <c r="D82" s="6" t="s">
        <v>24</v>
      </c>
      <c r="E82" s="6" t="s">
        <v>323</v>
      </c>
      <c r="F82" s="6" t="s">
        <v>20</v>
      </c>
      <c r="G82" s="6" t="s">
        <v>58</v>
      </c>
      <c r="H82" s="6" t="s">
        <v>324</v>
      </c>
      <c r="I82" s="16">
        <v>3</v>
      </c>
      <c r="J82" s="16">
        <v>10</v>
      </c>
    </row>
    <row r="83" spans="1:10" x14ac:dyDescent="0.3">
      <c r="A83" s="5" t="s">
        <v>281</v>
      </c>
      <c r="B83" s="6">
        <v>81</v>
      </c>
      <c r="C83" s="7" t="s">
        <v>325</v>
      </c>
      <c r="D83" s="7" t="s">
        <v>71</v>
      </c>
      <c r="E83" s="7" t="s">
        <v>326</v>
      </c>
      <c r="F83" s="7" t="s">
        <v>266</v>
      </c>
      <c r="G83" s="7" t="s">
        <v>327</v>
      </c>
      <c r="H83" s="7" t="s">
        <v>328</v>
      </c>
      <c r="I83" s="8">
        <v>4</v>
      </c>
      <c r="J83" s="8">
        <v>1</v>
      </c>
    </row>
    <row r="84" spans="1:10" x14ac:dyDescent="0.3">
      <c r="A84" s="5" t="s">
        <v>281</v>
      </c>
      <c r="B84" s="6">
        <v>82</v>
      </c>
      <c r="C84" s="7" t="s">
        <v>329</v>
      </c>
      <c r="D84" s="7" t="s">
        <v>71</v>
      </c>
      <c r="E84" s="7" t="s">
        <v>330</v>
      </c>
      <c r="F84" s="7" t="s">
        <v>20</v>
      </c>
      <c r="G84" s="7" t="s">
        <v>331</v>
      </c>
      <c r="H84" s="7" t="s">
        <v>332</v>
      </c>
      <c r="I84" s="7">
        <v>3</v>
      </c>
      <c r="J84" s="7">
        <v>7</v>
      </c>
    </row>
    <row r="85" spans="1:10" x14ac:dyDescent="0.3">
      <c r="A85" s="5" t="s">
        <v>334</v>
      </c>
      <c r="B85" s="6">
        <v>83</v>
      </c>
      <c r="C85" s="7" t="s">
        <v>343</v>
      </c>
      <c r="D85" s="7" t="s">
        <v>24</v>
      </c>
      <c r="E85" s="7" t="s">
        <v>342</v>
      </c>
      <c r="F85" s="7" t="s">
        <v>31</v>
      </c>
      <c r="G85" s="7" t="s">
        <v>146</v>
      </c>
      <c r="H85" s="7" t="s">
        <v>341</v>
      </c>
      <c r="I85" s="8">
        <v>4</v>
      </c>
      <c r="J85" s="8">
        <v>8</v>
      </c>
    </row>
    <row r="86" spans="1:10" x14ac:dyDescent="0.3">
      <c r="A86" s="5" t="s">
        <v>334</v>
      </c>
      <c r="B86" s="6">
        <v>84</v>
      </c>
      <c r="C86" s="17" t="s">
        <v>340</v>
      </c>
      <c r="D86" s="7" t="s">
        <v>339</v>
      </c>
      <c r="E86" s="7" t="s">
        <v>338</v>
      </c>
      <c r="F86" s="7" t="s">
        <v>20</v>
      </c>
      <c r="G86" s="7" t="s">
        <v>337</v>
      </c>
      <c r="H86" s="7" t="s">
        <v>336</v>
      </c>
      <c r="I86" s="8">
        <v>1</v>
      </c>
      <c r="J86" s="8">
        <v>10</v>
      </c>
    </row>
    <row r="87" spans="1:10" x14ac:dyDescent="0.3">
      <c r="A87" s="5" t="s">
        <v>334</v>
      </c>
      <c r="B87" s="6">
        <v>85</v>
      </c>
      <c r="C87" s="7" t="s">
        <v>63</v>
      </c>
      <c r="D87" s="7" t="s">
        <v>24</v>
      </c>
      <c r="E87" s="7" t="s">
        <v>25</v>
      </c>
      <c r="F87" s="7" t="s">
        <v>31</v>
      </c>
      <c r="G87" s="7" t="s">
        <v>32</v>
      </c>
      <c r="H87" s="7" t="s">
        <v>335</v>
      </c>
      <c r="I87" s="8">
        <v>5</v>
      </c>
      <c r="J87" s="8">
        <v>20</v>
      </c>
    </row>
    <row r="88" spans="1:10" s="2" customFormat="1" x14ac:dyDescent="0.3">
      <c r="A88" s="10" t="s">
        <v>138</v>
      </c>
      <c r="B88" s="6">
        <v>86</v>
      </c>
      <c r="C88" s="7" t="s">
        <v>310</v>
      </c>
      <c r="D88" s="7" t="s">
        <v>134</v>
      </c>
      <c r="E88" s="7" t="s">
        <v>434</v>
      </c>
      <c r="F88" s="7" t="s">
        <v>266</v>
      </c>
      <c r="G88" s="7" t="s">
        <v>404</v>
      </c>
      <c r="H88" s="7" t="s">
        <v>433</v>
      </c>
      <c r="I88" s="8">
        <v>5</v>
      </c>
      <c r="J88" s="8">
        <v>10</v>
      </c>
    </row>
    <row r="89" spans="1:10" s="2" customFormat="1" x14ac:dyDescent="0.3">
      <c r="A89" s="10"/>
      <c r="B89" s="6">
        <v>87</v>
      </c>
      <c r="C89" s="7" t="s">
        <v>310</v>
      </c>
      <c r="D89" s="7" t="s">
        <v>24</v>
      </c>
      <c r="E89" s="7" t="s">
        <v>432</v>
      </c>
      <c r="F89" s="7" t="s">
        <v>266</v>
      </c>
      <c r="G89" s="7" t="s">
        <v>404</v>
      </c>
      <c r="H89" s="7" t="s">
        <v>431</v>
      </c>
      <c r="I89" s="8">
        <v>3</v>
      </c>
      <c r="J89" s="8">
        <v>1</v>
      </c>
    </row>
    <row r="90" spans="1:10" s="2" customFormat="1" x14ac:dyDescent="0.3">
      <c r="A90" s="10"/>
      <c r="B90" s="6">
        <v>88</v>
      </c>
      <c r="C90" s="7" t="s">
        <v>422</v>
      </c>
      <c r="D90" s="7" t="s">
        <v>71</v>
      </c>
      <c r="E90" s="7" t="s">
        <v>395</v>
      </c>
      <c r="F90" s="7" t="s">
        <v>266</v>
      </c>
      <c r="G90" s="7" t="s">
        <v>404</v>
      </c>
      <c r="H90" s="7" t="s">
        <v>394</v>
      </c>
      <c r="I90" s="8">
        <v>7</v>
      </c>
      <c r="J90" s="8">
        <v>20</v>
      </c>
    </row>
    <row r="91" spans="1:10" s="2" customFormat="1" x14ac:dyDescent="0.3">
      <c r="A91" s="10"/>
      <c r="B91" s="6">
        <v>89</v>
      </c>
      <c r="C91" s="7" t="s">
        <v>310</v>
      </c>
      <c r="D91" s="7" t="s">
        <v>24</v>
      </c>
      <c r="E91" s="7" t="s">
        <v>430</v>
      </c>
      <c r="F91" s="7" t="s">
        <v>266</v>
      </c>
      <c r="G91" s="7" t="s">
        <v>404</v>
      </c>
      <c r="H91" s="7" t="s">
        <v>429</v>
      </c>
      <c r="I91" s="8">
        <v>7</v>
      </c>
      <c r="J91" s="8">
        <v>2</v>
      </c>
    </row>
    <row r="92" spans="1:10" x14ac:dyDescent="0.3">
      <c r="A92" s="10"/>
      <c r="B92" s="6">
        <v>90</v>
      </c>
      <c r="C92" s="9" t="s">
        <v>428</v>
      </c>
      <c r="D92" s="9" t="s">
        <v>427</v>
      </c>
      <c r="E92" s="9" t="s">
        <v>426</v>
      </c>
      <c r="F92" s="9" t="s">
        <v>266</v>
      </c>
      <c r="G92" s="7" t="s">
        <v>404</v>
      </c>
      <c r="H92" s="9" t="s">
        <v>425</v>
      </c>
      <c r="I92" s="18">
        <v>5</v>
      </c>
      <c r="J92" s="18">
        <v>11</v>
      </c>
    </row>
    <row r="93" spans="1:10" x14ac:dyDescent="0.3">
      <c r="A93" s="10"/>
      <c r="B93" s="6">
        <v>91</v>
      </c>
      <c r="C93" s="9" t="s">
        <v>406</v>
      </c>
      <c r="D93" s="9" t="s">
        <v>134</v>
      </c>
      <c r="E93" s="9" t="s">
        <v>424</v>
      </c>
      <c r="F93" s="9" t="s">
        <v>266</v>
      </c>
      <c r="G93" s="7" t="s">
        <v>404</v>
      </c>
      <c r="H93" s="9" t="s">
        <v>423</v>
      </c>
      <c r="I93" s="18">
        <v>1</v>
      </c>
      <c r="J93" s="18">
        <v>10</v>
      </c>
    </row>
    <row r="94" spans="1:10" ht="28" x14ac:dyDescent="0.3">
      <c r="A94" s="10"/>
      <c r="B94" s="6">
        <v>92</v>
      </c>
      <c r="C94" s="7" t="s">
        <v>422</v>
      </c>
      <c r="D94" s="7" t="s">
        <v>360</v>
      </c>
      <c r="E94" s="7" t="s">
        <v>421</v>
      </c>
      <c r="F94" s="7" t="s">
        <v>266</v>
      </c>
      <c r="G94" s="7" t="s">
        <v>404</v>
      </c>
      <c r="H94" s="9" t="s">
        <v>358</v>
      </c>
      <c r="I94" s="18">
        <v>1</v>
      </c>
      <c r="J94" s="18">
        <v>10</v>
      </c>
    </row>
    <row r="95" spans="1:10" x14ac:dyDescent="0.3">
      <c r="A95" s="10"/>
      <c r="B95" s="6">
        <v>93</v>
      </c>
      <c r="C95" s="7" t="s">
        <v>309</v>
      </c>
      <c r="D95" s="7" t="s">
        <v>66</v>
      </c>
      <c r="E95" s="7" t="s">
        <v>420</v>
      </c>
      <c r="F95" s="7" t="s">
        <v>266</v>
      </c>
      <c r="G95" s="7" t="s">
        <v>404</v>
      </c>
      <c r="H95" s="7" t="s">
        <v>419</v>
      </c>
      <c r="I95" s="8">
        <v>4</v>
      </c>
      <c r="J95" s="8">
        <v>2</v>
      </c>
    </row>
    <row r="96" spans="1:10" x14ac:dyDescent="0.3">
      <c r="A96" s="10"/>
      <c r="B96" s="6">
        <v>94</v>
      </c>
      <c r="C96" s="9" t="s">
        <v>418</v>
      </c>
      <c r="D96" s="7" t="s">
        <v>12</v>
      </c>
      <c r="E96" s="7" t="s">
        <v>417</v>
      </c>
      <c r="F96" s="19" t="s">
        <v>266</v>
      </c>
      <c r="G96" s="7" t="s">
        <v>404</v>
      </c>
      <c r="H96" s="7" t="s">
        <v>416</v>
      </c>
      <c r="I96" s="8">
        <v>12</v>
      </c>
      <c r="J96" s="8">
        <v>16</v>
      </c>
    </row>
    <row r="97" spans="1:10" x14ac:dyDescent="0.3">
      <c r="A97" s="10"/>
      <c r="B97" s="6">
        <v>95</v>
      </c>
      <c r="C97" s="7" t="s">
        <v>415</v>
      </c>
      <c r="D97" s="7" t="s">
        <v>66</v>
      </c>
      <c r="E97" s="7" t="s">
        <v>414</v>
      </c>
      <c r="F97" s="7" t="s">
        <v>266</v>
      </c>
      <c r="G97" s="7" t="s">
        <v>404</v>
      </c>
      <c r="H97" s="7" t="s">
        <v>413</v>
      </c>
      <c r="I97" s="8">
        <v>2</v>
      </c>
      <c r="J97" s="8">
        <v>30</v>
      </c>
    </row>
    <row r="98" spans="1:10" x14ac:dyDescent="0.3">
      <c r="A98" s="10"/>
      <c r="B98" s="6">
        <v>96</v>
      </c>
      <c r="C98" s="7" t="s">
        <v>412</v>
      </c>
      <c r="D98" s="7" t="s">
        <v>144</v>
      </c>
      <c r="E98" s="7" t="s">
        <v>411</v>
      </c>
      <c r="F98" s="7" t="s">
        <v>266</v>
      </c>
      <c r="G98" s="7" t="s">
        <v>404</v>
      </c>
      <c r="H98" s="7" t="s">
        <v>410</v>
      </c>
      <c r="I98" s="8">
        <v>3</v>
      </c>
      <c r="J98" s="8">
        <v>10</v>
      </c>
    </row>
    <row r="99" spans="1:10" ht="28" x14ac:dyDescent="0.3">
      <c r="A99" s="10"/>
      <c r="B99" s="6">
        <v>97</v>
      </c>
      <c r="C99" s="19" t="s">
        <v>266</v>
      </c>
      <c r="D99" s="7" t="s">
        <v>409</v>
      </c>
      <c r="E99" s="7" t="s">
        <v>408</v>
      </c>
      <c r="F99" s="7" t="s">
        <v>266</v>
      </c>
      <c r="G99" s="7" t="s">
        <v>404</v>
      </c>
      <c r="H99" s="7" t="s">
        <v>407</v>
      </c>
      <c r="I99" s="8">
        <v>1</v>
      </c>
      <c r="J99" s="8">
        <v>1</v>
      </c>
    </row>
    <row r="100" spans="1:10" x14ac:dyDescent="0.3">
      <c r="A100" s="10"/>
      <c r="B100" s="6">
        <v>98</v>
      </c>
      <c r="C100" s="7" t="s">
        <v>406</v>
      </c>
      <c r="D100" s="7" t="s">
        <v>44</v>
      </c>
      <c r="E100" s="7" t="s">
        <v>405</v>
      </c>
      <c r="F100" s="7" t="s">
        <v>266</v>
      </c>
      <c r="G100" s="7" t="s">
        <v>404</v>
      </c>
      <c r="H100" s="7" t="s">
        <v>403</v>
      </c>
      <c r="I100" s="8">
        <v>3</v>
      </c>
      <c r="J100" s="8">
        <v>10</v>
      </c>
    </row>
    <row r="101" spans="1:10" x14ac:dyDescent="0.3">
      <c r="A101" s="10"/>
      <c r="B101" s="6">
        <v>99</v>
      </c>
      <c r="C101" s="9" t="s">
        <v>266</v>
      </c>
      <c r="D101" s="9" t="s">
        <v>296</v>
      </c>
      <c r="E101" s="9" t="s">
        <v>402</v>
      </c>
      <c r="F101" s="9" t="s">
        <v>266</v>
      </c>
      <c r="G101" s="9" t="s">
        <v>401</v>
      </c>
      <c r="H101" s="9" t="s">
        <v>400</v>
      </c>
      <c r="I101" s="18">
        <v>2</v>
      </c>
      <c r="J101" s="18">
        <v>10</v>
      </c>
    </row>
    <row r="102" spans="1:10" x14ac:dyDescent="0.3">
      <c r="A102" s="10"/>
      <c r="B102" s="6">
        <v>100</v>
      </c>
      <c r="C102" s="7" t="s">
        <v>399</v>
      </c>
      <c r="D102" s="7" t="s">
        <v>71</v>
      </c>
      <c r="E102" s="7" t="s">
        <v>398</v>
      </c>
      <c r="F102" s="7" t="s">
        <v>20</v>
      </c>
      <c r="G102" s="7" t="s">
        <v>372</v>
      </c>
      <c r="H102" s="7" t="s">
        <v>397</v>
      </c>
      <c r="I102" s="8">
        <v>2</v>
      </c>
      <c r="J102" s="8">
        <v>10</v>
      </c>
    </row>
    <row r="103" spans="1:10" x14ac:dyDescent="0.3">
      <c r="A103" s="10"/>
      <c r="B103" s="6">
        <v>101</v>
      </c>
      <c r="C103" s="7" t="s">
        <v>396</v>
      </c>
      <c r="D103" s="7" t="s">
        <v>71</v>
      </c>
      <c r="E103" s="7" t="s">
        <v>395</v>
      </c>
      <c r="F103" s="7" t="s">
        <v>20</v>
      </c>
      <c r="G103" s="7" t="s">
        <v>372</v>
      </c>
      <c r="H103" s="7" t="s">
        <v>394</v>
      </c>
      <c r="I103" s="8">
        <v>7</v>
      </c>
      <c r="J103" s="8">
        <v>20</v>
      </c>
    </row>
    <row r="104" spans="1:10" x14ac:dyDescent="0.3">
      <c r="A104" s="10"/>
      <c r="B104" s="6">
        <v>102</v>
      </c>
      <c r="C104" s="7" t="s">
        <v>393</v>
      </c>
      <c r="D104" s="7" t="s">
        <v>61</v>
      </c>
      <c r="E104" s="7" t="s">
        <v>392</v>
      </c>
      <c r="F104" s="7" t="s">
        <v>20</v>
      </c>
      <c r="G104" s="7" t="s">
        <v>372</v>
      </c>
      <c r="H104" s="7" t="s">
        <v>391</v>
      </c>
      <c r="I104" s="8">
        <v>1</v>
      </c>
      <c r="J104" s="8">
        <v>42</v>
      </c>
    </row>
    <row r="105" spans="1:10" x14ac:dyDescent="0.3">
      <c r="A105" s="10"/>
      <c r="B105" s="6">
        <v>103</v>
      </c>
      <c r="C105" s="7" t="s">
        <v>390</v>
      </c>
      <c r="D105" s="7" t="s">
        <v>71</v>
      </c>
      <c r="E105" s="7" t="s">
        <v>389</v>
      </c>
      <c r="F105" s="7" t="s">
        <v>20</v>
      </c>
      <c r="G105" s="7" t="s">
        <v>372</v>
      </c>
      <c r="H105" s="7" t="s">
        <v>388</v>
      </c>
      <c r="I105" s="8">
        <v>2</v>
      </c>
      <c r="J105" s="8">
        <v>10</v>
      </c>
    </row>
    <row r="106" spans="1:10" x14ac:dyDescent="0.3">
      <c r="A106" s="10"/>
      <c r="B106" s="6">
        <v>104</v>
      </c>
      <c r="C106" s="9" t="s">
        <v>387</v>
      </c>
      <c r="D106" s="9" t="s">
        <v>29</v>
      </c>
      <c r="E106" s="9" t="s">
        <v>386</v>
      </c>
      <c r="F106" s="9" t="s">
        <v>20</v>
      </c>
      <c r="G106" s="7" t="s">
        <v>372</v>
      </c>
      <c r="H106" s="9" t="s">
        <v>385</v>
      </c>
      <c r="I106" s="8">
        <v>1</v>
      </c>
      <c r="J106" s="18">
        <v>2</v>
      </c>
    </row>
    <row r="107" spans="1:10" x14ac:dyDescent="0.3">
      <c r="A107" s="10"/>
      <c r="B107" s="6">
        <v>105</v>
      </c>
      <c r="C107" s="19" t="s">
        <v>384</v>
      </c>
      <c r="D107" s="7" t="s">
        <v>61</v>
      </c>
      <c r="E107" s="7" t="s">
        <v>383</v>
      </c>
      <c r="F107" s="7" t="s">
        <v>20</v>
      </c>
      <c r="G107" s="7" t="s">
        <v>372</v>
      </c>
      <c r="H107" s="7" t="s">
        <v>382</v>
      </c>
      <c r="I107" s="8">
        <v>2</v>
      </c>
      <c r="J107" s="8">
        <v>10</v>
      </c>
    </row>
    <row r="108" spans="1:10" x14ac:dyDescent="0.3">
      <c r="A108" s="10"/>
      <c r="B108" s="6">
        <v>106</v>
      </c>
      <c r="C108" s="7" t="s">
        <v>381</v>
      </c>
      <c r="D108" s="7" t="s">
        <v>103</v>
      </c>
      <c r="E108" s="7" t="s">
        <v>380</v>
      </c>
      <c r="F108" s="7" t="s">
        <v>20</v>
      </c>
      <c r="G108" s="7" t="s">
        <v>372</v>
      </c>
      <c r="H108" s="7" t="s">
        <v>379</v>
      </c>
      <c r="I108" s="8">
        <v>5</v>
      </c>
      <c r="J108" s="8">
        <v>10</v>
      </c>
    </row>
    <row r="109" spans="1:10" x14ac:dyDescent="0.3">
      <c r="A109" s="10"/>
      <c r="B109" s="6">
        <v>107</v>
      </c>
      <c r="C109" s="7" t="s">
        <v>378</v>
      </c>
      <c r="D109" s="7" t="s">
        <v>156</v>
      </c>
      <c r="E109" s="7" t="s">
        <v>377</v>
      </c>
      <c r="F109" s="7" t="s">
        <v>20</v>
      </c>
      <c r="G109" s="7" t="s">
        <v>372</v>
      </c>
      <c r="H109" s="7" t="s">
        <v>376</v>
      </c>
      <c r="I109" s="8">
        <v>1</v>
      </c>
      <c r="J109" s="8">
        <v>3</v>
      </c>
    </row>
    <row r="110" spans="1:10" ht="28" x14ac:dyDescent="0.3">
      <c r="A110" s="10"/>
      <c r="B110" s="6">
        <v>108</v>
      </c>
      <c r="C110" s="9" t="s">
        <v>375</v>
      </c>
      <c r="D110" s="9" t="s">
        <v>12</v>
      </c>
      <c r="E110" s="9" t="s">
        <v>374</v>
      </c>
      <c r="F110" s="9" t="s">
        <v>373</v>
      </c>
      <c r="G110" s="7" t="s">
        <v>372</v>
      </c>
      <c r="H110" s="9" t="s">
        <v>371</v>
      </c>
      <c r="I110" s="18">
        <v>1</v>
      </c>
      <c r="J110" s="18">
        <v>30</v>
      </c>
    </row>
    <row r="111" spans="1:10" x14ac:dyDescent="0.3">
      <c r="A111" s="10"/>
      <c r="B111" s="6">
        <v>109</v>
      </c>
      <c r="C111" s="9" t="s">
        <v>370</v>
      </c>
      <c r="D111" s="7" t="s">
        <v>39</v>
      </c>
      <c r="E111" s="7" t="s">
        <v>369</v>
      </c>
      <c r="F111" s="7" t="s">
        <v>31</v>
      </c>
      <c r="G111" s="7" t="s">
        <v>32</v>
      </c>
      <c r="H111" s="7" t="s">
        <v>368</v>
      </c>
      <c r="I111" s="8">
        <v>1</v>
      </c>
      <c r="J111" s="8">
        <v>30</v>
      </c>
    </row>
    <row r="112" spans="1:10" x14ac:dyDescent="0.3">
      <c r="A112" s="10"/>
      <c r="B112" s="6">
        <v>110</v>
      </c>
      <c r="C112" s="7" t="s">
        <v>367</v>
      </c>
      <c r="D112" s="7" t="s">
        <v>12</v>
      </c>
      <c r="E112" s="7" t="s">
        <v>366</v>
      </c>
      <c r="F112" s="7" t="s">
        <v>31</v>
      </c>
      <c r="G112" s="7" t="s">
        <v>32</v>
      </c>
      <c r="H112" s="7" t="s">
        <v>365</v>
      </c>
      <c r="I112" s="8">
        <v>1</v>
      </c>
      <c r="J112" s="8">
        <v>10</v>
      </c>
    </row>
    <row r="113" spans="1:10" x14ac:dyDescent="0.3">
      <c r="A113" s="10"/>
      <c r="B113" s="6">
        <v>111</v>
      </c>
      <c r="C113" s="9" t="s">
        <v>364</v>
      </c>
      <c r="D113" s="9" t="s">
        <v>24</v>
      </c>
      <c r="E113" s="9" t="s">
        <v>363</v>
      </c>
      <c r="F113" s="9" t="s">
        <v>31</v>
      </c>
      <c r="G113" s="7" t="s">
        <v>32</v>
      </c>
      <c r="H113" s="9" t="s">
        <v>362</v>
      </c>
      <c r="I113" s="18">
        <v>1</v>
      </c>
      <c r="J113" s="18">
        <v>31</v>
      </c>
    </row>
    <row r="114" spans="1:10" ht="28" x14ac:dyDescent="0.3">
      <c r="A114" s="10"/>
      <c r="B114" s="6">
        <v>112</v>
      </c>
      <c r="C114" s="7" t="s">
        <v>361</v>
      </c>
      <c r="D114" s="7" t="s">
        <v>360</v>
      </c>
      <c r="E114" s="7" t="s">
        <v>359</v>
      </c>
      <c r="F114" s="7" t="s">
        <v>63</v>
      </c>
      <c r="G114" s="7" t="s">
        <v>32</v>
      </c>
      <c r="H114" s="7" t="s">
        <v>358</v>
      </c>
      <c r="I114" s="8">
        <v>1</v>
      </c>
      <c r="J114" s="8">
        <v>10</v>
      </c>
    </row>
    <row r="115" spans="1:10" x14ac:dyDescent="0.3">
      <c r="A115" s="10"/>
      <c r="B115" s="6">
        <v>113</v>
      </c>
      <c r="C115" s="7" t="s">
        <v>63</v>
      </c>
      <c r="D115" s="7" t="s">
        <v>296</v>
      </c>
      <c r="E115" s="7" t="s">
        <v>357</v>
      </c>
      <c r="F115" s="7" t="s">
        <v>31</v>
      </c>
      <c r="G115" s="7" t="s">
        <v>32</v>
      </c>
      <c r="H115" s="7" t="s">
        <v>356</v>
      </c>
      <c r="I115" s="8">
        <v>1</v>
      </c>
      <c r="J115" s="8">
        <v>10</v>
      </c>
    </row>
    <row r="116" spans="1:10" x14ac:dyDescent="0.3">
      <c r="A116" s="10"/>
      <c r="B116" s="6">
        <v>114</v>
      </c>
      <c r="C116" s="7" t="s">
        <v>355</v>
      </c>
      <c r="D116" s="7" t="s">
        <v>24</v>
      </c>
      <c r="E116" s="7" t="s">
        <v>215</v>
      </c>
      <c r="F116" s="7" t="s">
        <v>220</v>
      </c>
      <c r="G116" s="7" t="s">
        <v>345</v>
      </c>
      <c r="H116" s="7" t="s">
        <v>354</v>
      </c>
      <c r="I116" s="8">
        <v>1</v>
      </c>
      <c r="J116" s="8">
        <v>10</v>
      </c>
    </row>
    <row r="117" spans="1:10" ht="28" x14ac:dyDescent="0.3">
      <c r="A117" s="10"/>
      <c r="B117" s="6">
        <v>115</v>
      </c>
      <c r="C117" s="9" t="s">
        <v>353</v>
      </c>
      <c r="D117" s="7" t="s">
        <v>24</v>
      </c>
      <c r="E117" s="7" t="s">
        <v>352</v>
      </c>
      <c r="F117" s="7" t="s">
        <v>14</v>
      </c>
      <c r="G117" s="7" t="s">
        <v>345</v>
      </c>
      <c r="H117" s="7" t="s">
        <v>351</v>
      </c>
      <c r="I117" s="8">
        <v>1</v>
      </c>
      <c r="J117" s="8">
        <v>15</v>
      </c>
    </row>
    <row r="118" spans="1:10" x14ac:dyDescent="0.3">
      <c r="A118" s="10"/>
      <c r="B118" s="6">
        <v>116</v>
      </c>
      <c r="C118" s="7" t="s">
        <v>350</v>
      </c>
      <c r="D118" s="7" t="s">
        <v>103</v>
      </c>
      <c r="E118" s="7" t="s">
        <v>349</v>
      </c>
      <c r="F118" s="7" t="s">
        <v>14</v>
      </c>
      <c r="G118" s="7" t="s">
        <v>345</v>
      </c>
      <c r="H118" s="7" t="s">
        <v>348</v>
      </c>
      <c r="I118" s="8">
        <v>1</v>
      </c>
      <c r="J118" s="8">
        <v>1</v>
      </c>
    </row>
    <row r="119" spans="1:10" x14ac:dyDescent="0.3">
      <c r="A119" s="10"/>
      <c r="B119" s="6">
        <v>117</v>
      </c>
      <c r="C119" s="7" t="s">
        <v>347</v>
      </c>
      <c r="D119" s="7" t="s">
        <v>24</v>
      </c>
      <c r="E119" s="7" t="s">
        <v>346</v>
      </c>
      <c r="F119" s="7" t="s">
        <v>14</v>
      </c>
      <c r="G119" s="7" t="s">
        <v>345</v>
      </c>
      <c r="H119" s="7" t="s">
        <v>344</v>
      </c>
      <c r="I119" s="8">
        <v>2</v>
      </c>
      <c r="J119" s="8">
        <v>41</v>
      </c>
    </row>
    <row r="120" spans="1:10" x14ac:dyDescent="0.3">
      <c r="A120" s="10" t="s">
        <v>459</v>
      </c>
      <c r="B120" s="6">
        <v>118</v>
      </c>
      <c r="C120" s="20" t="s">
        <v>458</v>
      </c>
      <c r="D120" s="20" t="s">
        <v>457</v>
      </c>
      <c r="E120" s="20" t="s">
        <v>456</v>
      </c>
      <c r="F120" s="20" t="s">
        <v>20</v>
      </c>
      <c r="G120" s="20" t="s">
        <v>26</v>
      </c>
      <c r="H120" s="20" t="s">
        <v>455</v>
      </c>
      <c r="I120" s="20">
        <v>2</v>
      </c>
      <c r="J120" s="20">
        <v>42</v>
      </c>
    </row>
    <row r="121" spans="1:10" ht="28" x14ac:dyDescent="0.3">
      <c r="A121" s="10"/>
      <c r="B121" s="6">
        <v>119</v>
      </c>
      <c r="C121" s="9" t="s">
        <v>454</v>
      </c>
      <c r="D121" s="20" t="s">
        <v>453</v>
      </c>
      <c r="E121" s="20" t="s">
        <v>452</v>
      </c>
      <c r="F121" s="20" t="s">
        <v>31</v>
      </c>
      <c r="G121" s="20" t="s">
        <v>32</v>
      </c>
      <c r="H121" s="9" t="s">
        <v>451</v>
      </c>
      <c r="I121" s="20">
        <v>4</v>
      </c>
      <c r="J121" s="20">
        <v>5</v>
      </c>
    </row>
    <row r="122" spans="1:10" x14ac:dyDescent="0.3">
      <c r="A122" s="10"/>
      <c r="B122" s="6">
        <v>120</v>
      </c>
      <c r="C122" s="9" t="s">
        <v>450</v>
      </c>
      <c r="D122" s="9" t="s">
        <v>24</v>
      </c>
      <c r="E122" s="9" t="s">
        <v>449</v>
      </c>
      <c r="F122" s="20" t="s">
        <v>31</v>
      </c>
      <c r="G122" s="9" t="s">
        <v>32</v>
      </c>
      <c r="H122" s="9" t="s">
        <v>448</v>
      </c>
      <c r="I122" s="9">
        <v>5</v>
      </c>
      <c r="J122" s="9">
        <v>4</v>
      </c>
    </row>
    <row r="123" spans="1:10" x14ac:dyDescent="0.3">
      <c r="A123" s="10"/>
      <c r="B123" s="6">
        <v>121</v>
      </c>
      <c r="C123" s="9" t="s">
        <v>447</v>
      </c>
      <c r="D123" s="9" t="s">
        <v>24</v>
      </c>
      <c r="E123" s="9" t="s">
        <v>446</v>
      </c>
      <c r="F123" s="20" t="s">
        <v>14</v>
      </c>
      <c r="G123" s="9" t="s">
        <v>445</v>
      </c>
      <c r="H123" s="9" t="s">
        <v>444</v>
      </c>
      <c r="I123" s="9">
        <v>7</v>
      </c>
      <c r="J123" s="9">
        <v>29</v>
      </c>
    </row>
    <row r="124" spans="1:10" x14ac:dyDescent="0.3">
      <c r="A124" s="10"/>
      <c r="B124" s="6">
        <v>122</v>
      </c>
      <c r="C124" s="9" t="s">
        <v>443</v>
      </c>
      <c r="D124" s="9" t="s">
        <v>192</v>
      </c>
      <c r="E124" s="9" t="s">
        <v>442</v>
      </c>
      <c r="F124" s="20" t="s">
        <v>31</v>
      </c>
      <c r="G124" s="9" t="s">
        <v>146</v>
      </c>
      <c r="H124" s="9" t="s">
        <v>441</v>
      </c>
      <c r="I124" s="9">
        <v>5</v>
      </c>
      <c r="J124" s="9">
        <v>35</v>
      </c>
    </row>
    <row r="125" spans="1:10" x14ac:dyDescent="0.3">
      <c r="A125" s="10"/>
      <c r="B125" s="6">
        <v>123</v>
      </c>
      <c r="C125" s="9" t="s">
        <v>440</v>
      </c>
      <c r="D125" s="9" t="s">
        <v>24</v>
      </c>
      <c r="E125" s="9" t="s">
        <v>439</v>
      </c>
      <c r="F125" s="20" t="s">
        <v>31</v>
      </c>
      <c r="G125" s="9" t="s">
        <v>32</v>
      </c>
      <c r="H125" s="9" t="s">
        <v>438</v>
      </c>
      <c r="I125" s="9">
        <v>4</v>
      </c>
      <c r="J125" s="9">
        <v>2</v>
      </c>
    </row>
    <row r="126" spans="1:10" x14ac:dyDescent="0.3">
      <c r="A126" s="10"/>
      <c r="B126" s="6">
        <v>124</v>
      </c>
      <c r="C126" s="9" t="s">
        <v>437</v>
      </c>
      <c r="D126" s="9" t="s">
        <v>24</v>
      </c>
      <c r="E126" s="9" t="s">
        <v>436</v>
      </c>
      <c r="F126" s="20" t="s">
        <v>31</v>
      </c>
      <c r="G126" s="9" t="s">
        <v>32</v>
      </c>
      <c r="H126" s="9" t="s">
        <v>435</v>
      </c>
      <c r="I126" s="9">
        <v>4</v>
      </c>
      <c r="J126" s="9">
        <v>2</v>
      </c>
    </row>
    <row r="127" spans="1:10" ht="28" x14ac:dyDescent="0.3">
      <c r="A127" s="10" t="s">
        <v>547</v>
      </c>
      <c r="B127" s="6">
        <v>125</v>
      </c>
      <c r="C127" s="7" t="s">
        <v>460</v>
      </c>
      <c r="D127" s="7" t="s">
        <v>144</v>
      </c>
      <c r="E127" s="7" t="s">
        <v>461</v>
      </c>
      <c r="F127" s="7" t="s">
        <v>31</v>
      </c>
      <c r="G127" s="7" t="s">
        <v>462</v>
      </c>
      <c r="H127" s="7" t="s">
        <v>463</v>
      </c>
      <c r="I127" s="8">
        <v>8</v>
      </c>
      <c r="J127" s="8">
        <v>17</v>
      </c>
    </row>
    <row r="128" spans="1:10" x14ac:dyDescent="0.3">
      <c r="A128" s="10"/>
      <c r="B128" s="6">
        <v>126</v>
      </c>
      <c r="C128" s="7" t="s">
        <v>464</v>
      </c>
      <c r="D128" s="7" t="s">
        <v>24</v>
      </c>
      <c r="E128" s="7" t="s">
        <v>465</v>
      </c>
      <c r="F128" s="7" t="s">
        <v>31</v>
      </c>
      <c r="G128" s="7" t="s">
        <v>32</v>
      </c>
      <c r="H128" s="7" t="s">
        <v>466</v>
      </c>
      <c r="I128" s="8">
        <v>1</v>
      </c>
      <c r="J128" s="8">
        <v>11</v>
      </c>
    </row>
    <row r="129" spans="1:10" x14ac:dyDescent="0.3">
      <c r="A129" s="10"/>
      <c r="B129" s="6">
        <v>127</v>
      </c>
      <c r="C129" s="7" t="s">
        <v>467</v>
      </c>
      <c r="D129" s="7" t="s">
        <v>29</v>
      </c>
      <c r="E129" s="7" t="s">
        <v>468</v>
      </c>
      <c r="F129" s="7" t="s">
        <v>20</v>
      </c>
      <c r="G129" s="7" t="s">
        <v>469</v>
      </c>
      <c r="H129" s="7" t="s">
        <v>470</v>
      </c>
      <c r="I129" s="8">
        <v>1</v>
      </c>
      <c r="J129" s="8">
        <v>4</v>
      </c>
    </row>
    <row r="130" spans="1:10" x14ac:dyDescent="0.3">
      <c r="A130" s="10"/>
      <c r="B130" s="6">
        <v>128</v>
      </c>
      <c r="C130" s="7" t="s">
        <v>471</v>
      </c>
      <c r="D130" s="7" t="s">
        <v>472</v>
      </c>
      <c r="E130" s="7" t="s">
        <v>473</v>
      </c>
      <c r="F130" s="7" t="s">
        <v>20</v>
      </c>
      <c r="G130" s="7" t="s">
        <v>474</v>
      </c>
      <c r="H130" s="7" t="s">
        <v>475</v>
      </c>
      <c r="I130" s="8">
        <v>1</v>
      </c>
      <c r="J130" s="8">
        <v>13</v>
      </c>
    </row>
    <row r="131" spans="1:10" x14ac:dyDescent="0.3">
      <c r="A131" s="10"/>
      <c r="B131" s="6">
        <v>129</v>
      </c>
      <c r="C131" s="7" t="s">
        <v>476</v>
      </c>
      <c r="D131" s="7" t="s">
        <v>24</v>
      </c>
      <c r="E131" s="7" t="s">
        <v>477</v>
      </c>
      <c r="F131" s="7" t="s">
        <v>31</v>
      </c>
      <c r="G131" s="7" t="s">
        <v>478</v>
      </c>
      <c r="H131" s="7" t="s">
        <v>479</v>
      </c>
      <c r="I131" s="8">
        <v>4</v>
      </c>
      <c r="J131" s="8">
        <v>5</v>
      </c>
    </row>
    <row r="132" spans="1:10" ht="28" x14ac:dyDescent="0.3">
      <c r="A132" s="10"/>
      <c r="B132" s="6">
        <v>130</v>
      </c>
      <c r="C132" s="7" t="s">
        <v>20</v>
      </c>
      <c r="D132" s="7" t="s">
        <v>115</v>
      </c>
      <c r="E132" s="7" t="s">
        <v>480</v>
      </c>
      <c r="F132" s="7" t="s">
        <v>20</v>
      </c>
      <c r="G132" s="7" t="s">
        <v>276</v>
      </c>
      <c r="H132" s="7" t="s">
        <v>481</v>
      </c>
      <c r="I132" s="8">
        <v>1</v>
      </c>
      <c r="J132" s="8">
        <v>7</v>
      </c>
    </row>
    <row r="133" spans="1:10" ht="28" x14ac:dyDescent="0.3">
      <c r="A133" s="10"/>
      <c r="B133" s="6">
        <v>131</v>
      </c>
      <c r="C133" s="7" t="s">
        <v>482</v>
      </c>
      <c r="D133" s="7" t="s">
        <v>409</v>
      </c>
      <c r="E133" s="7" t="s">
        <v>483</v>
      </c>
      <c r="F133" s="7" t="s">
        <v>20</v>
      </c>
      <c r="G133" s="7" t="s">
        <v>484</v>
      </c>
      <c r="H133" s="7" t="s">
        <v>485</v>
      </c>
      <c r="I133" s="8">
        <v>3</v>
      </c>
      <c r="J133" s="8">
        <v>10</v>
      </c>
    </row>
    <row r="134" spans="1:10" x14ac:dyDescent="0.3">
      <c r="A134" s="10"/>
      <c r="B134" s="6">
        <v>132</v>
      </c>
      <c r="C134" s="7" t="s">
        <v>486</v>
      </c>
      <c r="D134" s="7" t="s">
        <v>24</v>
      </c>
      <c r="E134" s="7" t="s">
        <v>487</v>
      </c>
      <c r="F134" s="7" t="s">
        <v>31</v>
      </c>
      <c r="G134" s="7" t="s">
        <v>488</v>
      </c>
      <c r="H134" s="7" t="s">
        <v>489</v>
      </c>
      <c r="I134" s="8">
        <v>6</v>
      </c>
      <c r="J134" s="8">
        <v>27</v>
      </c>
    </row>
    <row r="135" spans="1:10" ht="28" x14ac:dyDescent="0.3">
      <c r="A135" s="10"/>
      <c r="B135" s="6">
        <v>133</v>
      </c>
      <c r="C135" s="7" t="s">
        <v>490</v>
      </c>
      <c r="D135" s="7" t="s">
        <v>192</v>
      </c>
      <c r="E135" s="7" t="s">
        <v>491</v>
      </c>
      <c r="F135" s="7" t="s">
        <v>31</v>
      </c>
      <c r="G135" s="7" t="s">
        <v>492</v>
      </c>
      <c r="H135" s="7" t="s">
        <v>493</v>
      </c>
      <c r="I135" s="8">
        <v>1</v>
      </c>
      <c r="J135" s="8">
        <v>11</v>
      </c>
    </row>
    <row r="136" spans="1:10" x14ac:dyDescent="0.3">
      <c r="A136" s="10"/>
      <c r="B136" s="6">
        <v>134</v>
      </c>
      <c r="C136" s="7" t="s">
        <v>494</v>
      </c>
      <c r="D136" s="7" t="s">
        <v>95</v>
      </c>
      <c r="E136" s="7" t="s">
        <v>495</v>
      </c>
      <c r="F136" s="7" t="s">
        <v>20</v>
      </c>
      <c r="G136" s="7" t="s">
        <v>496</v>
      </c>
      <c r="H136" s="7" t="s">
        <v>497</v>
      </c>
      <c r="I136" s="8">
        <v>1</v>
      </c>
      <c r="J136" s="8">
        <v>3</v>
      </c>
    </row>
    <row r="137" spans="1:10" x14ac:dyDescent="0.3">
      <c r="A137" s="10"/>
      <c r="B137" s="6">
        <v>135</v>
      </c>
      <c r="C137" s="7" t="s">
        <v>498</v>
      </c>
      <c r="D137" s="7" t="s">
        <v>24</v>
      </c>
      <c r="E137" s="7" t="s">
        <v>25</v>
      </c>
      <c r="F137" s="7" t="s">
        <v>498</v>
      </c>
      <c r="G137" s="7" t="s">
        <v>63</v>
      </c>
      <c r="H137" s="7" t="s">
        <v>499</v>
      </c>
      <c r="I137" s="8">
        <v>2</v>
      </c>
      <c r="J137" s="8">
        <v>3</v>
      </c>
    </row>
    <row r="138" spans="1:10" x14ac:dyDescent="0.3">
      <c r="A138" s="10"/>
      <c r="B138" s="6">
        <v>136</v>
      </c>
      <c r="C138" s="7" t="s">
        <v>500</v>
      </c>
      <c r="D138" s="7" t="s">
        <v>95</v>
      </c>
      <c r="E138" s="7" t="s">
        <v>501</v>
      </c>
      <c r="F138" s="7" t="s">
        <v>20</v>
      </c>
      <c r="G138" s="7" t="s">
        <v>502</v>
      </c>
      <c r="H138" s="7" t="s">
        <v>503</v>
      </c>
      <c r="I138" s="8">
        <v>3</v>
      </c>
      <c r="J138" s="8">
        <v>10</v>
      </c>
    </row>
    <row r="139" spans="1:10" x14ac:dyDescent="0.3">
      <c r="A139" s="10"/>
      <c r="B139" s="6">
        <v>137</v>
      </c>
      <c r="C139" s="7" t="s">
        <v>504</v>
      </c>
      <c r="D139" s="7" t="s">
        <v>48</v>
      </c>
      <c r="E139" s="7" t="s">
        <v>505</v>
      </c>
      <c r="F139" s="7" t="s">
        <v>20</v>
      </c>
      <c r="G139" s="7" t="s">
        <v>506</v>
      </c>
      <c r="H139" s="7" t="s">
        <v>507</v>
      </c>
      <c r="I139" s="8">
        <v>1</v>
      </c>
      <c r="J139" s="8">
        <v>5</v>
      </c>
    </row>
    <row r="140" spans="1:10" x14ac:dyDescent="0.3">
      <c r="A140" s="10"/>
      <c r="B140" s="6">
        <v>138</v>
      </c>
      <c r="C140" s="7" t="s">
        <v>508</v>
      </c>
      <c r="D140" s="7" t="s">
        <v>24</v>
      </c>
      <c r="E140" s="7" t="s">
        <v>293</v>
      </c>
      <c r="F140" s="7" t="s">
        <v>31</v>
      </c>
      <c r="G140" s="7" t="s">
        <v>509</v>
      </c>
      <c r="H140" s="7" t="s">
        <v>510</v>
      </c>
      <c r="I140" s="8">
        <v>5</v>
      </c>
      <c r="J140" s="8">
        <v>3</v>
      </c>
    </row>
    <row r="141" spans="1:10" x14ac:dyDescent="0.3">
      <c r="A141" s="10"/>
      <c r="B141" s="6">
        <v>139</v>
      </c>
      <c r="C141" s="7" t="s">
        <v>511</v>
      </c>
      <c r="D141" s="7" t="s">
        <v>512</v>
      </c>
      <c r="E141" s="7" t="s">
        <v>513</v>
      </c>
      <c r="F141" s="7" t="s">
        <v>31</v>
      </c>
      <c r="G141" s="7" t="s">
        <v>514</v>
      </c>
      <c r="H141" s="7" t="s">
        <v>515</v>
      </c>
      <c r="I141" s="8">
        <v>5</v>
      </c>
      <c r="J141" s="8">
        <v>18</v>
      </c>
    </row>
    <row r="142" spans="1:10" ht="28" x14ac:dyDescent="0.3">
      <c r="A142" s="10"/>
      <c r="B142" s="6">
        <v>140</v>
      </c>
      <c r="C142" s="7" t="s">
        <v>516</v>
      </c>
      <c r="D142" s="7" t="s">
        <v>517</v>
      </c>
      <c r="E142" s="7" t="s">
        <v>518</v>
      </c>
      <c r="F142" s="7" t="s">
        <v>31</v>
      </c>
      <c r="G142" s="7" t="s">
        <v>519</v>
      </c>
      <c r="H142" s="7" t="s">
        <v>520</v>
      </c>
      <c r="I142" s="8">
        <v>6</v>
      </c>
      <c r="J142" s="8">
        <v>10</v>
      </c>
    </row>
    <row r="143" spans="1:10" x14ac:dyDescent="0.3">
      <c r="A143" s="10"/>
      <c r="B143" s="6">
        <v>141</v>
      </c>
      <c r="C143" s="7" t="s">
        <v>521</v>
      </c>
      <c r="D143" s="7" t="s">
        <v>71</v>
      </c>
      <c r="E143" s="7" t="s">
        <v>522</v>
      </c>
      <c r="F143" s="7" t="s">
        <v>20</v>
      </c>
      <c r="G143" s="7" t="s">
        <v>523</v>
      </c>
      <c r="H143" s="7" t="s">
        <v>524</v>
      </c>
      <c r="I143" s="8">
        <v>5</v>
      </c>
      <c r="J143" s="8">
        <v>10</v>
      </c>
    </row>
    <row r="144" spans="1:10" x14ac:dyDescent="0.3">
      <c r="A144" s="10"/>
      <c r="B144" s="6">
        <v>142</v>
      </c>
      <c r="C144" s="7" t="s">
        <v>525</v>
      </c>
      <c r="D144" s="7" t="s">
        <v>35</v>
      </c>
      <c r="E144" s="7" t="s">
        <v>526</v>
      </c>
      <c r="F144" s="7" t="s">
        <v>31</v>
      </c>
      <c r="G144" s="7" t="s">
        <v>527</v>
      </c>
      <c r="H144" s="7" t="s">
        <v>528</v>
      </c>
      <c r="I144" s="8">
        <v>2</v>
      </c>
      <c r="J144" s="8">
        <v>18</v>
      </c>
    </row>
    <row r="145" spans="1:10" ht="28" x14ac:dyDescent="0.3">
      <c r="A145" s="10"/>
      <c r="B145" s="6">
        <v>143</v>
      </c>
      <c r="C145" s="7" t="s">
        <v>529</v>
      </c>
      <c r="D145" s="7" t="s">
        <v>530</v>
      </c>
      <c r="E145" s="7" t="s">
        <v>531</v>
      </c>
      <c r="F145" s="7" t="s">
        <v>532</v>
      </c>
      <c r="G145" s="7" t="s">
        <v>533</v>
      </c>
      <c r="H145" s="7" t="s">
        <v>534</v>
      </c>
      <c r="I145" s="8">
        <v>3</v>
      </c>
      <c r="J145" s="8">
        <v>12</v>
      </c>
    </row>
    <row r="146" spans="1:10" x14ac:dyDescent="0.3">
      <c r="A146" s="10"/>
      <c r="B146" s="6">
        <v>144</v>
      </c>
      <c r="C146" s="7" t="s">
        <v>535</v>
      </c>
      <c r="D146" s="7" t="s">
        <v>18</v>
      </c>
      <c r="E146" s="7" t="s">
        <v>536</v>
      </c>
      <c r="F146" s="7" t="s">
        <v>535</v>
      </c>
      <c r="G146" s="7" t="s">
        <v>537</v>
      </c>
      <c r="H146" s="7" t="s">
        <v>538</v>
      </c>
      <c r="I146" s="8">
        <v>5</v>
      </c>
      <c r="J146" s="8">
        <v>49</v>
      </c>
    </row>
    <row r="147" spans="1:10" x14ac:dyDescent="0.3">
      <c r="A147" s="10"/>
      <c r="B147" s="6">
        <v>145</v>
      </c>
      <c r="C147" s="7" t="s">
        <v>539</v>
      </c>
      <c r="D147" s="7" t="s">
        <v>144</v>
      </c>
      <c r="E147" s="7" t="s">
        <v>540</v>
      </c>
      <c r="F147" s="7" t="s">
        <v>14</v>
      </c>
      <c r="G147" s="7" t="s">
        <v>541</v>
      </c>
      <c r="H147" s="7" t="s">
        <v>542</v>
      </c>
      <c r="I147" s="8">
        <v>1</v>
      </c>
      <c r="J147" s="8">
        <v>15</v>
      </c>
    </row>
    <row r="148" spans="1:10" ht="28" x14ac:dyDescent="0.3">
      <c r="A148" s="10"/>
      <c r="B148" s="6">
        <v>146</v>
      </c>
      <c r="C148" s="7" t="s">
        <v>543</v>
      </c>
      <c r="D148" s="7" t="s">
        <v>39</v>
      </c>
      <c r="E148" s="7" t="s">
        <v>544</v>
      </c>
      <c r="F148" s="7" t="s">
        <v>20</v>
      </c>
      <c r="G148" s="7" t="s">
        <v>545</v>
      </c>
      <c r="H148" s="7" t="s">
        <v>546</v>
      </c>
      <c r="I148" s="8">
        <v>1</v>
      </c>
      <c r="J148" s="8">
        <v>7</v>
      </c>
    </row>
    <row r="149" spans="1:10" x14ac:dyDescent="0.3">
      <c r="A149" s="10" t="s">
        <v>548</v>
      </c>
      <c r="B149" s="6">
        <v>147</v>
      </c>
      <c r="C149" s="7" t="s">
        <v>498</v>
      </c>
      <c r="D149" s="7" t="s">
        <v>103</v>
      </c>
      <c r="E149" s="7" t="s">
        <v>584</v>
      </c>
      <c r="F149" s="7" t="s">
        <v>31</v>
      </c>
      <c r="G149" s="7" t="s">
        <v>583</v>
      </c>
      <c r="H149" s="7" t="s">
        <v>582</v>
      </c>
      <c r="I149" s="8">
        <v>1</v>
      </c>
      <c r="J149" s="8">
        <v>10</v>
      </c>
    </row>
    <row r="150" spans="1:10" x14ac:dyDescent="0.3">
      <c r="A150" s="10"/>
      <c r="B150" s="6">
        <v>148</v>
      </c>
      <c r="C150" s="7" t="s">
        <v>581</v>
      </c>
      <c r="D150" s="7" t="s">
        <v>103</v>
      </c>
      <c r="E150" s="7" t="s">
        <v>580</v>
      </c>
      <c r="F150" s="7" t="s">
        <v>31</v>
      </c>
      <c r="G150" s="7" t="s">
        <v>32</v>
      </c>
      <c r="H150" s="7" t="s">
        <v>579</v>
      </c>
      <c r="I150" s="8">
        <v>3</v>
      </c>
      <c r="J150" s="8">
        <v>5</v>
      </c>
    </row>
    <row r="151" spans="1:10" x14ac:dyDescent="0.3">
      <c r="A151" s="10"/>
      <c r="B151" s="6">
        <v>149</v>
      </c>
      <c r="C151" s="7" t="s">
        <v>578</v>
      </c>
      <c r="D151" s="7" t="s">
        <v>24</v>
      </c>
      <c r="E151" s="7" t="s">
        <v>577</v>
      </c>
      <c r="F151" s="7" t="s">
        <v>31</v>
      </c>
      <c r="G151" s="7" t="s">
        <v>576</v>
      </c>
      <c r="H151" s="7" t="s">
        <v>575</v>
      </c>
      <c r="I151" s="8">
        <v>11</v>
      </c>
      <c r="J151" s="8">
        <v>3</v>
      </c>
    </row>
    <row r="152" spans="1:10" x14ac:dyDescent="0.3">
      <c r="A152" s="10"/>
      <c r="B152" s="6">
        <v>150</v>
      </c>
      <c r="C152" s="7" t="s">
        <v>574</v>
      </c>
      <c r="D152" s="7" t="s">
        <v>24</v>
      </c>
      <c r="E152" s="7" t="s">
        <v>573</v>
      </c>
      <c r="F152" s="7" t="s">
        <v>31</v>
      </c>
      <c r="G152" s="7" t="s">
        <v>32</v>
      </c>
      <c r="H152" s="7" t="s">
        <v>572</v>
      </c>
      <c r="I152" s="8">
        <v>1</v>
      </c>
      <c r="J152" s="8">
        <v>5</v>
      </c>
    </row>
    <row r="153" spans="1:10" x14ac:dyDescent="0.3">
      <c r="A153" s="10"/>
      <c r="B153" s="6">
        <v>151</v>
      </c>
      <c r="C153" s="7" t="s">
        <v>571</v>
      </c>
      <c r="D153" s="7" t="s">
        <v>66</v>
      </c>
      <c r="E153" s="7" t="s">
        <v>570</v>
      </c>
      <c r="F153" s="7" t="s">
        <v>31</v>
      </c>
      <c r="G153" s="7" t="s">
        <v>146</v>
      </c>
      <c r="H153" s="7" t="s">
        <v>569</v>
      </c>
      <c r="I153" s="8">
        <v>1</v>
      </c>
      <c r="J153" s="8">
        <v>30</v>
      </c>
    </row>
    <row r="154" spans="1:10" x14ac:dyDescent="0.3">
      <c r="A154" s="10"/>
      <c r="B154" s="6">
        <v>152</v>
      </c>
      <c r="C154" s="21" t="s">
        <v>568</v>
      </c>
      <c r="D154" s="21" t="s">
        <v>134</v>
      </c>
      <c r="E154" s="21" t="s">
        <v>567</v>
      </c>
      <c r="F154" s="7" t="s">
        <v>14</v>
      </c>
      <c r="G154" s="7" t="s">
        <v>146</v>
      </c>
      <c r="H154" s="21" t="s">
        <v>566</v>
      </c>
      <c r="I154" s="22">
        <v>1</v>
      </c>
      <c r="J154" s="22">
        <v>2</v>
      </c>
    </row>
    <row r="155" spans="1:10" x14ac:dyDescent="0.3">
      <c r="A155" s="10"/>
      <c r="B155" s="6">
        <v>153</v>
      </c>
      <c r="C155" s="21" t="s">
        <v>565</v>
      </c>
      <c r="D155" s="21" t="s">
        <v>39</v>
      </c>
      <c r="E155" s="21" t="s">
        <v>564</v>
      </c>
      <c r="F155" s="7" t="s">
        <v>31</v>
      </c>
      <c r="G155" s="7" t="s">
        <v>146</v>
      </c>
      <c r="H155" s="21" t="s">
        <v>563</v>
      </c>
      <c r="I155" s="22">
        <v>4</v>
      </c>
      <c r="J155" s="22">
        <v>30</v>
      </c>
    </row>
    <row r="156" spans="1:10" ht="28" x14ac:dyDescent="0.3">
      <c r="A156" s="10"/>
      <c r="B156" s="6">
        <v>154</v>
      </c>
      <c r="C156" s="7" t="s">
        <v>562</v>
      </c>
      <c r="D156" s="7" t="s">
        <v>71</v>
      </c>
      <c r="E156" s="7" t="s">
        <v>561</v>
      </c>
      <c r="F156" s="7" t="s">
        <v>31</v>
      </c>
      <c r="G156" s="7" t="s">
        <v>31</v>
      </c>
      <c r="H156" s="7" t="s">
        <v>560</v>
      </c>
      <c r="I156" s="8">
        <v>7</v>
      </c>
      <c r="J156" s="8">
        <v>7</v>
      </c>
    </row>
    <row r="157" spans="1:10" x14ac:dyDescent="0.3">
      <c r="A157" s="10"/>
      <c r="B157" s="6">
        <v>155</v>
      </c>
      <c r="C157" s="21" t="s">
        <v>559</v>
      </c>
      <c r="D157" s="21" t="s">
        <v>61</v>
      </c>
      <c r="E157" s="21" t="s">
        <v>558</v>
      </c>
      <c r="F157" s="7" t="s">
        <v>31</v>
      </c>
      <c r="G157" s="7" t="s">
        <v>146</v>
      </c>
      <c r="H157" s="21" t="s">
        <v>557</v>
      </c>
      <c r="I157" s="22">
        <v>2</v>
      </c>
      <c r="J157" s="22">
        <v>2</v>
      </c>
    </row>
    <row r="158" spans="1:10" x14ac:dyDescent="0.3">
      <c r="A158" s="10"/>
      <c r="B158" s="6">
        <v>156</v>
      </c>
      <c r="C158" s="7" t="s">
        <v>556</v>
      </c>
      <c r="D158" s="7" t="s">
        <v>61</v>
      </c>
      <c r="E158" s="7" t="s">
        <v>555</v>
      </c>
      <c r="F158" s="7" t="s">
        <v>14</v>
      </c>
      <c r="G158" s="7" t="s">
        <v>146</v>
      </c>
      <c r="H158" s="7" t="s">
        <v>554</v>
      </c>
      <c r="I158" s="8">
        <v>2</v>
      </c>
      <c r="J158" s="8">
        <v>5</v>
      </c>
    </row>
    <row r="159" spans="1:10" x14ac:dyDescent="0.3">
      <c r="A159" s="10"/>
      <c r="B159" s="6">
        <v>157</v>
      </c>
      <c r="C159" s="21" t="s">
        <v>553</v>
      </c>
      <c r="D159" s="21" t="s">
        <v>24</v>
      </c>
      <c r="E159" s="21" t="s">
        <v>552</v>
      </c>
      <c r="F159" s="7" t="s">
        <v>31</v>
      </c>
      <c r="G159" s="7" t="s">
        <v>32</v>
      </c>
      <c r="H159" s="21" t="s">
        <v>551</v>
      </c>
      <c r="I159" s="22">
        <v>2</v>
      </c>
      <c r="J159" s="22">
        <v>1</v>
      </c>
    </row>
    <row r="160" spans="1:10" x14ac:dyDescent="0.3">
      <c r="A160" s="10"/>
      <c r="B160" s="6">
        <v>158</v>
      </c>
      <c r="C160" s="21" t="s">
        <v>222</v>
      </c>
      <c r="D160" s="21" t="s">
        <v>61</v>
      </c>
      <c r="E160" s="21" t="s">
        <v>550</v>
      </c>
      <c r="F160" s="7" t="s">
        <v>14</v>
      </c>
      <c r="G160" s="7" t="s">
        <v>146</v>
      </c>
      <c r="H160" s="21" t="s">
        <v>549</v>
      </c>
      <c r="I160" s="22">
        <v>1</v>
      </c>
      <c r="J160" s="22">
        <v>10</v>
      </c>
    </row>
    <row r="161" spans="1:10" ht="14" customHeight="1" x14ac:dyDescent="0.3">
      <c r="A161" s="10" t="s">
        <v>594</v>
      </c>
      <c r="B161" s="6">
        <v>159</v>
      </c>
      <c r="C161" s="7" t="s">
        <v>585</v>
      </c>
      <c r="D161" s="7" t="s">
        <v>39</v>
      </c>
      <c r="E161" s="7" t="s">
        <v>586</v>
      </c>
      <c r="F161" s="7" t="s">
        <v>31</v>
      </c>
      <c r="G161" s="7" t="s">
        <v>32</v>
      </c>
      <c r="H161" s="7" t="s">
        <v>587</v>
      </c>
      <c r="I161" s="7">
        <v>4</v>
      </c>
      <c r="J161" s="7">
        <v>7</v>
      </c>
    </row>
    <row r="162" spans="1:10" ht="14" customHeight="1" x14ac:dyDescent="0.3">
      <c r="A162" s="10"/>
      <c r="B162" s="6">
        <v>160</v>
      </c>
      <c r="C162" s="7" t="s">
        <v>220</v>
      </c>
      <c r="D162" s="7" t="s">
        <v>61</v>
      </c>
      <c r="E162" s="7" t="s">
        <v>588</v>
      </c>
      <c r="F162" s="7" t="s">
        <v>14</v>
      </c>
      <c r="G162" s="7" t="s">
        <v>589</v>
      </c>
      <c r="H162" s="7" t="s">
        <v>590</v>
      </c>
      <c r="I162" s="7">
        <v>1</v>
      </c>
      <c r="J162" s="7">
        <v>7</v>
      </c>
    </row>
    <row r="163" spans="1:10" ht="14" customHeight="1" x14ac:dyDescent="0.3">
      <c r="A163" s="10"/>
      <c r="B163" s="6">
        <v>161</v>
      </c>
      <c r="C163" s="7" t="s">
        <v>591</v>
      </c>
      <c r="D163" s="7" t="s">
        <v>24</v>
      </c>
      <c r="E163" s="7" t="s">
        <v>592</v>
      </c>
      <c r="F163" s="7" t="s">
        <v>14</v>
      </c>
      <c r="G163" s="7" t="s">
        <v>146</v>
      </c>
      <c r="H163" s="7" t="s">
        <v>593</v>
      </c>
      <c r="I163" s="8">
        <v>1</v>
      </c>
      <c r="J163" s="8">
        <v>10</v>
      </c>
    </row>
    <row r="164" spans="1:10" ht="28" x14ac:dyDescent="0.3">
      <c r="A164" s="5" t="s">
        <v>596</v>
      </c>
      <c r="B164" s="6">
        <v>162</v>
      </c>
      <c r="C164" s="7" t="s">
        <v>607</v>
      </c>
      <c r="D164" s="7" t="s">
        <v>409</v>
      </c>
      <c r="E164" s="7" t="s">
        <v>606</v>
      </c>
      <c r="F164" s="7" t="s">
        <v>20</v>
      </c>
      <c r="G164" s="7" t="s">
        <v>146</v>
      </c>
      <c r="H164" s="7" t="s">
        <v>605</v>
      </c>
      <c r="I164" s="8">
        <v>5</v>
      </c>
      <c r="J164" s="8">
        <v>6</v>
      </c>
    </row>
    <row r="165" spans="1:10" ht="28" x14ac:dyDescent="0.3">
      <c r="A165" s="5" t="s">
        <v>596</v>
      </c>
      <c r="B165" s="6">
        <v>163</v>
      </c>
      <c r="C165" s="7" t="s">
        <v>603</v>
      </c>
      <c r="D165" s="7" t="s">
        <v>360</v>
      </c>
      <c r="E165" s="7" t="s">
        <v>604</v>
      </c>
      <c r="F165" s="7" t="s">
        <v>20</v>
      </c>
      <c r="G165" s="7" t="s">
        <v>603</v>
      </c>
      <c r="H165" s="7" t="s">
        <v>602</v>
      </c>
      <c r="I165" s="7">
        <v>1</v>
      </c>
      <c r="J165" s="8">
        <v>1</v>
      </c>
    </row>
    <row r="166" spans="1:10" x14ac:dyDescent="0.3">
      <c r="A166" s="5" t="s">
        <v>596</v>
      </c>
      <c r="B166" s="6">
        <v>164</v>
      </c>
      <c r="C166" s="7" t="s">
        <v>601</v>
      </c>
      <c r="D166" s="7" t="s">
        <v>61</v>
      </c>
      <c r="E166" s="7" t="s">
        <v>600</v>
      </c>
      <c r="F166" s="7" t="s">
        <v>31</v>
      </c>
      <c r="G166" s="7" t="s">
        <v>146</v>
      </c>
      <c r="H166" s="7" t="s">
        <v>599</v>
      </c>
      <c r="I166" s="8">
        <v>1</v>
      </c>
      <c r="J166" s="7">
        <v>25</v>
      </c>
    </row>
    <row r="167" spans="1:10" x14ac:dyDescent="0.3">
      <c r="A167" s="5" t="s">
        <v>596</v>
      </c>
      <c r="B167" s="6">
        <v>165</v>
      </c>
      <c r="C167" s="7" t="s">
        <v>598</v>
      </c>
      <c r="D167" s="7" t="s">
        <v>24</v>
      </c>
      <c r="E167" s="7" t="s">
        <v>597</v>
      </c>
      <c r="F167" s="7" t="s">
        <v>31</v>
      </c>
      <c r="G167" s="7" t="s">
        <v>32</v>
      </c>
      <c r="H167" s="7" t="s">
        <v>595</v>
      </c>
      <c r="I167" s="8">
        <v>1</v>
      </c>
      <c r="J167" s="7">
        <v>20</v>
      </c>
    </row>
    <row r="168" spans="1:10" s="3" customFormat="1" ht="52" customHeight="1" x14ac:dyDescent="0.3">
      <c r="A168" s="10" t="s">
        <v>721</v>
      </c>
      <c r="B168" s="6">
        <v>166</v>
      </c>
      <c r="C168" s="7" t="s">
        <v>722</v>
      </c>
      <c r="D168" s="7" t="s">
        <v>24</v>
      </c>
      <c r="E168" s="7" t="s">
        <v>723</v>
      </c>
      <c r="F168" s="7" t="s">
        <v>14</v>
      </c>
      <c r="G168" s="7" t="s">
        <v>724</v>
      </c>
      <c r="H168" s="7" t="s">
        <v>725</v>
      </c>
      <c r="I168" s="8">
        <v>6</v>
      </c>
      <c r="J168" s="8">
        <v>11</v>
      </c>
    </row>
    <row r="169" spans="1:10" s="3" customFormat="1" ht="33.65" customHeight="1" x14ac:dyDescent="0.3">
      <c r="A169" s="10"/>
      <c r="B169" s="6">
        <v>167</v>
      </c>
      <c r="C169" s="7" t="s">
        <v>726</v>
      </c>
      <c r="D169" s="7" t="s">
        <v>71</v>
      </c>
      <c r="E169" s="7" t="s">
        <v>727</v>
      </c>
      <c r="F169" s="7" t="s">
        <v>14</v>
      </c>
      <c r="G169" s="7" t="s">
        <v>81</v>
      </c>
      <c r="H169" s="7" t="s">
        <v>728</v>
      </c>
      <c r="I169" s="8">
        <v>4</v>
      </c>
      <c r="J169" s="8">
        <v>30</v>
      </c>
    </row>
    <row r="170" spans="1:10" s="3" customFormat="1" ht="33.65" customHeight="1" x14ac:dyDescent="0.3">
      <c r="A170" s="10"/>
      <c r="B170" s="6">
        <v>168</v>
      </c>
      <c r="C170" s="7" t="s">
        <v>729</v>
      </c>
      <c r="D170" s="7" t="s">
        <v>24</v>
      </c>
      <c r="E170" s="7" t="s">
        <v>313</v>
      </c>
      <c r="F170" s="7" t="s">
        <v>14</v>
      </c>
      <c r="G170" s="7" t="s">
        <v>146</v>
      </c>
      <c r="H170" s="7" t="s">
        <v>730</v>
      </c>
      <c r="I170" s="8">
        <v>2</v>
      </c>
      <c r="J170" s="8">
        <v>3</v>
      </c>
    </row>
    <row r="171" spans="1:10" s="3" customFormat="1" ht="33.65" customHeight="1" x14ac:dyDescent="0.3">
      <c r="A171" s="10"/>
      <c r="B171" s="6">
        <v>169</v>
      </c>
      <c r="C171" s="7" t="s">
        <v>731</v>
      </c>
      <c r="D171" s="7" t="s">
        <v>115</v>
      </c>
      <c r="E171" s="7" t="s">
        <v>732</v>
      </c>
      <c r="F171" s="7" t="s">
        <v>14</v>
      </c>
      <c r="G171" s="7" t="s">
        <v>81</v>
      </c>
      <c r="H171" s="7" t="s">
        <v>733</v>
      </c>
      <c r="I171" s="8">
        <v>1</v>
      </c>
      <c r="J171" s="8">
        <v>3</v>
      </c>
    </row>
    <row r="172" spans="1:10" s="3" customFormat="1" ht="48" customHeight="1" x14ac:dyDescent="0.3">
      <c r="A172" s="10"/>
      <c r="B172" s="6">
        <v>170</v>
      </c>
      <c r="C172" s="7" t="s">
        <v>734</v>
      </c>
      <c r="D172" s="7" t="s">
        <v>296</v>
      </c>
      <c r="E172" s="7" t="s">
        <v>735</v>
      </c>
      <c r="F172" s="7" t="s">
        <v>14</v>
      </c>
      <c r="G172" s="7" t="s">
        <v>146</v>
      </c>
      <c r="H172" s="7" t="s">
        <v>736</v>
      </c>
      <c r="I172" s="8">
        <v>2</v>
      </c>
      <c r="J172" s="8">
        <v>5</v>
      </c>
    </row>
    <row r="173" spans="1:10" s="3" customFormat="1" ht="33.65" customHeight="1" x14ac:dyDescent="0.3">
      <c r="A173" s="10"/>
      <c r="B173" s="6">
        <v>171</v>
      </c>
      <c r="C173" s="7" t="s">
        <v>737</v>
      </c>
      <c r="D173" s="7" t="s">
        <v>156</v>
      </c>
      <c r="E173" s="7" t="s">
        <v>738</v>
      </c>
      <c r="F173" s="7" t="s">
        <v>31</v>
      </c>
      <c r="G173" s="7" t="s">
        <v>146</v>
      </c>
      <c r="H173" s="7" t="s">
        <v>739</v>
      </c>
      <c r="I173" s="8">
        <v>1</v>
      </c>
      <c r="J173" s="8">
        <v>10</v>
      </c>
    </row>
    <row r="174" spans="1:10" x14ac:dyDescent="0.3">
      <c r="A174" s="5" t="s">
        <v>740</v>
      </c>
      <c r="B174" s="6">
        <v>172</v>
      </c>
      <c r="C174" s="19" t="s">
        <v>617</v>
      </c>
      <c r="D174" s="7" t="s">
        <v>35</v>
      </c>
      <c r="E174" s="7" t="s">
        <v>616</v>
      </c>
      <c r="F174" s="7" t="s">
        <v>31</v>
      </c>
      <c r="G174" s="7" t="s">
        <v>32</v>
      </c>
      <c r="H174" s="7" t="s">
        <v>615</v>
      </c>
      <c r="I174" s="8">
        <v>2</v>
      </c>
      <c r="J174" s="8">
        <v>16</v>
      </c>
    </row>
    <row r="175" spans="1:10" x14ac:dyDescent="0.3">
      <c r="A175" s="5" t="s">
        <v>611</v>
      </c>
      <c r="B175" s="6">
        <v>173</v>
      </c>
      <c r="C175" s="19" t="s">
        <v>614</v>
      </c>
      <c r="D175" s="7" t="s">
        <v>24</v>
      </c>
      <c r="E175" s="7" t="s">
        <v>613</v>
      </c>
      <c r="F175" s="7" t="s">
        <v>20</v>
      </c>
      <c r="G175" s="7" t="s">
        <v>26</v>
      </c>
      <c r="H175" s="7" t="s">
        <v>612</v>
      </c>
      <c r="I175" s="8">
        <v>1</v>
      </c>
      <c r="J175" s="8">
        <v>11</v>
      </c>
    </row>
    <row r="176" spans="1:10" x14ac:dyDescent="0.3">
      <c r="A176" s="5" t="s">
        <v>611</v>
      </c>
      <c r="B176" s="6">
        <v>174</v>
      </c>
      <c r="C176" s="19" t="s">
        <v>610</v>
      </c>
      <c r="D176" s="7" t="s">
        <v>427</v>
      </c>
      <c r="E176" s="7" t="s">
        <v>609</v>
      </c>
      <c r="F176" s="7" t="s">
        <v>20</v>
      </c>
      <c r="G176" s="7" t="s">
        <v>26</v>
      </c>
      <c r="H176" s="7" t="s">
        <v>608</v>
      </c>
      <c r="I176" s="8">
        <v>1</v>
      </c>
      <c r="J176" s="8">
        <v>10</v>
      </c>
    </row>
    <row r="177" spans="1:10" x14ac:dyDescent="0.3">
      <c r="A177" s="10" t="s">
        <v>648</v>
      </c>
      <c r="B177" s="6">
        <v>175</v>
      </c>
      <c r="C177" s="23" t="s">
        <v>647</v>
      </c>
      <c r="D177" s="23" t="s">
        <v>24</v>
      </c>
      <c r="E177" s="23" t="s">
        <v>646</v>
      </c>
      <c r="F177" s="23" t="s">
        <v>20</v>
      </c>
      <c r="G177" s="23" t="s">
        <v>26</v>
      </c>
      <c r="H177" s="23" t="s">
        <v>645</v>
      </c>
      <c r="I177" s="24">
        <v>3</v>
      </c>
      <c r="J177" s="24">
        <v>10</v>
      </c>
    </row>
    <row r="178" spans="1:10" x14ac:dyDescent="0.3">
      <c r="A178" s="10"/>
      <c r="B178" s="6">
        <v>176</v>
      </c>
      <c r="C178" s="7" t="s">
        <v>644</v>
      </c>
      <c r="D178" s="7" t="s">
        <v>643</v>
      </c>
      <c r="E178" s="7" t="s">
        <v>642</v>
      </c>
      <c r="F178" s="7" t="s">
        <v>31</v>
      </c>
      <c r="G178" s="7" t="s">
        <v>641</v>
      </c>
      <c r="H178" s="7" t="s">
        <v>640</v>
      </c>
      <c r="I178" s="8">
        <v>3</v>
      </c>
      <c r="J178" s="8">
        <v>22</v>
      </c>
    </row>
    <row r="179" spans="1:10" x14ac:dyDescent="0.3">
      <c r="A179" s="10"/>
      <c r="B179" s="6">
        <v>177</v>
      </c>
      <c r="C179" s="7" t="s">
        <v>639</v>
      </c>
      <c r="D179" s="7" t="s">
        <v>61</v>
      </c>
      <c r="E179" s="7" t="s">
        <v>638</v>
      </c>
      <c r="F179" s="7" t="s">
        <v>14</v>
      </c>
      <c r="G179" s="7" t="s">
        <v>26</v>
      </c>
      <c r="H179" s="7" t="s">
        <v>637</v>
      </c>
      <c r="I179" s="8">
        <v>1</v>
      </c>
      <c r="J179" s="8">
        <v>30</v>
      </c>
    </row>
    <row r="180" spans="1:10" x14ac:dyDescent="0.3">
      <c r="A180" s="10"/>
      <c r="B180" s="6">
        <v>178</v>
      </c>
      <c r="C180" s="6" t="s">
        <v>636</v>
      </c>
      <c r="D180" s="7" t="s">
        <v>472</v>
      </c>
      <c r="E180" s="7" t="s">
        <v>635</v>
      </c>
      <c r="F180" s="6" t="s">
        <v>63</v>
      </c>
      <c r="G180" s="7" t="s">
        <v>634</v>
      </c>
      <c r="H180" s="7" t="s">
        <v>633</v>
      </c>
      <c r="I180" s="8">
        <v>3</v>
      </c>
      <c r="J180" s="8">
        <v>6</v>
      </c>
    </row>
    <row r="181" spans="1:10" x14ac:dyDescent="0.3">
      <c r="A181" s="10"/>
      <c r="B181" s="6">
        <v>179</v>
      </c>
      <c r="C181" s="23" t="s">
        <v>632</v>
      </c>
      <c r="D181" s="23" t="s">
        <v>103</v>
      </c>
      <c r="E181" s="23" t="s">
        <v>631</v>
      </c>
      <c r="F181" s="23" t="s">
        <v>31</v>
      </c>
      <c r="G181" s="23" t="s">
        <v>630</v>
      </c>
      <c r="H181" s="7" t="s">
        <v>629</v>
      </c>
      <c r="I181" s="24">
        <v>2</v>
      </c>
      <c r="J181" s="24">
        <v>10</v>
      </c>
    </row>
    <row r="182" spans="1:10" x14ac:dyDescent="0.3">
      <c r="A182" s="10"/>
      <c r="B182" s="6">
        <v>180</v>
      </c>
      <c r="C182" s="6" t="s">
        <v>628</v>
      </c>
      <c r="D182" s="7" t="s">
        <v>71</v>
      </c>
      <c r="E182" s="7" t="s">
        <v>627</v>
      </c>
      <c r="F182" s="6" t="s">
        <v>111</v>
      </c>
      <c r="G182" s="7" t="s">
        <v>277</v>
      </c>
      <c r="H182" s="7" t="s">
        <v>626</v>
      </c>
      <c r="I182" s="8">
        <v>2</v>
      </c>
      <c r="J182" s="8">
        <v>10</v>
      </c>
    </row>
    <row r="183" spans="1:10" x14ac:dyDescent="0.3">
      <c r="A183" s="10"/>
      <c r="B183" s="6">
        <v>181</v>
      </c>
      <c r="C183" s="23" t="s">
        <v>625</v>
      </c>
      <c r="D183" s="23" t="s">
        <v>29</v>
      </c>
      <c r="E183" s="23" t="s">
        <v>624</v>
      </c>
      <c r="F183" s="23" t="s">
        <v>31</v>
      </c>
      <c r="G183" s="23" t="s">
        <v>623</v>
      </c>
      <c r="H183" s="23" t="s">
        <v>622</v>
      </c>
      <c r="I183" s="24">
        <v>2</v>
      </c>
      <c r="J183" s="24">
        <v>5</v>
      </c>
    </row>
    <row r="184" spans="1:10" x14ac:dyDescent="0.3">
      <c r="A184" s="10"/>
      <c r="B184" s="6">
        <v>182</v>
      </c>
      <c r="C184" s="23" t="s">
        <v>621</v>
      </c>
      <c r="D184" s="23" t="s">
        <v>24</v>
      </c>
      <c r="E184" s="23" t="s">
        <v>620</v>
      </c>
      <c r="F184" s="23" t="s">
        <v>20</v>
      </c>
      <c r="G184" s="23" t="s">
        <v>619</v>
      </c>
      <c r="H184" s="23" t="s">
        <v>618</v>
      </c>
      <c r="I184" s="24">
        <v>1</v>
      </c>
      <c r="J184" s="24">
        <v>3</v>
      </c>
    </row>
    <row r="185" spans="1:10" x14ac:dyDescent="0.3">
      <c r="A185" s="5" t="s">
        <v>649</v>
      </c>
      <c r="B185" s="6">
        <v>183</v>
      </c>
      <c r="C185" s="7" t="s">
        <v>666</v>
      </c>
      <c r="D185" s="7" t="s">
        <v>156</v>
      </c>
      <c r="E185" s="7" t="s">
        <v>665</v>
      </c>
      <c r="F185" s="7" t="s">
        <v>31</v>
      </c>
      <c r="G185" s="7" t="s">
        <v>146</v>
      </c>
      <c r="H185" s="7" t="s">
        <v>664</v>
      </c>
      <c r="I185" s="8">
        <v>2</v>
      </c>
      <c r="J185" s="8">
        <v>10</v>
      </c>
    </row>
    <row r="186" spans="1:10" x14ac:dyDescent="0.3">
      <c r="A186" s="5" t="s">
        <v>649</v>
      </c>
      <c r="B186" s="6">
        <v>184</v>
      </c>
      <c r="C186" s="6" t="s">
        <v>663</v>
      </c>
      <c r="D186" s="7" t="s">
        <v>71</v>
      </c>
      <c r="E186" s="7" t="s">
        <v>662</v>
      </c>
      <c r="F186" s="7" t="s">
        <v>31</v>
      </c>
      <c r="G186" s="7" t="s">
        <v>32</v>
      </c>
      <c r="H186" s="7" t="s">
        <v>661</v>
      </c>
      <c r="I186" s="8">
        <v>1</v>
      </c>
      <c r="J186" s="8">
        <v>10</v>
      </c>
    </row>
    <row r="187" spans="1:10" x14ac:dyDescent="0.3">
      <c r="A187" s="5" t="s">
        <v>649</v>
      </c>
      <c r="B187" s="6">
        <v>185</v>
      </c>
      <c r="C187" s="9" t="s">
        <v>660</v>
      </c>
      <c r="D187" s="9" t="s">
        <v>39</v>
      </c>
      <c r="E187" s="9" t="s">
        <v>659</v>
      </c>
      <c r="F187" s="6" t="s">
        <v>111</v>
      </c>
      <c r="G187" s="9" t="s">
        <v>658</v>
      </c>
      <c r="H187" s="9" t="s">
        <v>657</v>
      </c>
      <c r="I187" s="9">
        <v>1</v>
      </c>
      <c r="J187" s="9">
        <v>23</v>
      </c>
    </row>
    <row r="188" spans="1:10" x14ac:dyDescent="0.3">
      <c r="A188" s="5" t="s">
        <v>649</v>
      </c>
      <c r="B188" s="6">
        <v>186</v>
      </c>
      <c r="C188" s="9" t="s">
        <v>656</v>
      </c>
      <c r="D188" s="6" t="s">
        <v>12</v>
      </c>
      <c r="E188" s="6" t="s">
        <v>655</v>
      </c>
      <c r="F188" s="6" t="s">
        <v>220</v>
      </c>
      <c r="G188" s="7" t="s">
        <v>654</v>
      </c>
      <c r="H188" s="7" t="s">
        <v>653</v>
      </c>
      <c r="I188" s="8">
        <v>1</v>
      </c>
      <c r="J188" s="8">
        <v>3</v>
      </c>
    </row>
    <row r="189" spans="1:10" x14ac:dyDescent="0.3">
      <c r="A189" s="5" t="s">
        <v>649</v>
      </c>
      <c r="B189" s="6">
        <v>187</v>
      </c>
      <c r="C189" s="7" t="s">
        <v>652</v>
      </c>
      <c r="D189" s="7" t="s">
        <v>61</v>
      </c>
      <c r="E189" s="7" t="s">
        <v>651</v>
      </c>
      <c r="F189" s="7" t="s">
        <v>14</v>
      </c>
      <c r="G189" s="7" t="s">
        <v>81</v>
      </c>
      <c r="H189" s="7" t="s">
        <v>650</v>
      </c>
      <c r="I189" s="8">
        <v>2</v>
      </c>
      <c r="J189" s="8">
        <v>31</v>
      </c>
    </row>
    <row r="190" spans="1:10" x14ac:dyDescent="0.3">
      <c r="A190" s="25" t="s">
        <v>667</v>
      </c>
      <c r="B190" s="6">
        <v>188</v>
      </c>
      <c r="C190" s="26" t="s">
        <v>673</v>
      </c>
      <c r="D190" s="9" t="s">
        <v>24</v>
      </c>
      <c r="E190" s="6" t="s">
        <v>672</v>
      </c>
      <c r="F190" s="6" t="s">
        <v>31</v>
      </c>
      <c r="G190" s="9" t="s">
        <v>146</v>
      </c>
      <c r="H190" s="9" t="s">
        <v>671</v>
      </c>
      <c r="I190" s="9">
        <v>1</v>
      </c>
      <c r="J190" s="9">
        <v>27</v>
      </c>
    </row>
    <row r="191" spans="1:10" x14ac:dyDescent="0.3">
      <c r="A191" s="25"/>
      <c r="B191" s="6">
        <v>189</v>
      </c>
      <c r="C191" s="6" t="s">
        <v>670</v>
      </c>
      <c r="D191" s="6" t="s">
        <v>29</v>
      </c>
      <c r="E191" s="6" t="s">
        <v>669</v>
      </c>
      <c r="F191" s="6" t="s">
        <v>220</v>
      </c>
      <c r="G191" s="9" t="s">
        <v>209</v>
      </c>
      <c r="H191" s="9" t="s">
        <v>668</v>
      </c>
      <c r="I191" s="9">
        <v>1</v>
      </c>
      <c r="J191" s="9">
        <v>8</v>
      </c>
    </row>
    <row r="192" spans="1:10" x14ac:dyDescent="0.3">
      <c r="A192" s="10" t="s">
        <v>674</v>
      </c>
      <c r="B192" s="6">
        <v>190</v>
      </c>
      <c r="C192" s="9" t="s">
        <v>710</v>
      </c>
      <c r="D192" s="7" t="s">
        <v>24</v>
      </c>
      <c r="E192" s="7" t="s">
        <v>709</v>
      </c>
      <c r="F192" s="7" t="s">
        <v>20</v>
      </c>
      <c r="G192" s="7" t="s">
        <v>26</v>
      </c>
      <c r="H192" s="7" t="s">
        <v>708</v>
      </c>
      <c r="I192" s="8">
        <v>5</v>
      </c>
      <c r="J192" s="8">
        <v>3</v>
      </c>
    </row>
    <row r="193" spans="1:10" x14ac:dyDescent="0.3">
      <c r="A193" s="10"/>
      <c r="B193" s="6">
        <v>191</v>
      </c>
      <c r="C193" s="9" t="s">
        <v>707</v>
      </c>
      <c r="D193" s="7" t="s">
        <v>144</v>
      </c>
      <c r="E193" s="9" t="s">
        <v>706</v>
      </c>
      <c r="F193" s="7" t="s">
        <v>20</v>
      </c>
      <c r="G193" s="7" t="s">
        <v>146</v>
      </c>
      <c r="H193" s="7" t="s">
        <v>705</v>
      </c>
      <c r="I193" s="8">
        <v>3</v>
      </c>
      <c r="J193" s="8">
        <v>5</v>
      </c>
    </row>
    <row r="194" spans="1:10" ht="28" x14ac:dyDescent="0.3">
      <c r="A194" s="10"/>
      <c r="B194" s="6">
        <v>192</v>
      </c>
      <c r="C194" s="9" t="s">
        <v>704</v>
      </c>
      <c r="D194" s="7" t="s">
        <v>48</v>
      </c>
      <c r="E194" s="9" t="s">
        <v>703</v>
      </c>
      <c r="F194" s="7" t="s">
        <v>14</v>
      </c>
      <c r="G194" s="7" t="s">
        <v>146</v>
      </c>
      <c r="H194" s="7" t="s">
        <v>702</v>
      </c>
      <c r="I194" s="8">
        <v>1</v>
      </c>
      <c r="J194" s="8">
        <v>2</v>
      </c>
    </row>
    <row r="195" spans="1:10" x14ac:dyDescent="0.3">
      <c r="A195" s="10"/>
      <c r="B195" s="6">
        <v>193</v>
      </c>
      <c r="C195" s="9" t="s">
        <v>701</v>
      </c>
      <c r="D195" s="7" t="s">
        <v>103</v>
      </c>
      <c r="E195" s="9" t="s">
        <v>700</v>
      </c>
      <c r="F195" s="7" t="s">
        <v>31</v>
      </c>
      <c r="G195" s="7" t="s">
        <v>32</v>
      </c>
      <c r="H195" s="9" t="s">
        <v>699</v>
      </c>
      <c r="I195" s="8">
        <v>4</v>
      </c>
      <c r="J195" s="8">
        <v>3</v>
      </c>
    </row>
    <row r="196" spans="1:10" x14ac:dyDescent="0.3">
      <c r="A196" s="10"/>
      <c r="B196" s="6">
        <v>194</v>
      </c>
      <c r="C196" s="9" t="s">
        <v>698</v>
      </c>
      <c r="D196" s="7" t="s">
        <v>35</v>
      </c>
      <c r="E196" s="9" t="s">
        <v>697</v>
      </c>
      <c r="F196" s="7" t="s">
        <v>14</v>
      </c>
      <c r="G196" s="7" t="s">
        <v>146</v>
      </c>
      <c r="H196" s="7" t="s">
        <v>696</v>
      </c>
      <c r="I196" s="8">
        <v>5</v>
      </c>
      <c r="J196" s="8">
        <v>6</v>
      </c>
    </row>
    <row r="197" spans="1:10" x14ac:dyDescent="0.3">
      <c r="A197" s="10"/>
      <c r="B197" s="6">
        <v>195</v>
      </c>
      <c r="C197" s="9" t="s">
        <v>695</v>
      </c>
      <c r="D197" s="7" t="s">
        <v>339</v>
      </c>
      <c r="E197" s="9" t="s">
        <v>694</v>
      </c>
      <c r="F197" s="7" t="s">
        <v>31</v>
      </c>
      <c r="G197" s="7" t="s">
        <v>32</v>
      </c>
      <c r="H197" s="9" t="s">
        <v>693</v>
      </c>
      <c r="I197" s="8">
        <v>5</v>
      </c>
      <c r="J197" s="8">
        <v>9</v>
      </c>
    </row>
    <row r="198" spans="1:10" x14ac:dyDescent="0.3">
      <c r="A198" s="10"/>
      <c r="B198" s="6">
        <v>196</v>
      </c>
      <c r="C198" s="9" t="s">
        <v>692</v>
      </c>
      <c r="D198" s="7" t="s">
        <v>61</v>
      </c>
      <c r="E198" s="27" t="s">
        <v>691</v>
      </c>
      <c r="F198" s="7" t="s">
        <v>31</v>
      </c>
      <c r="G198" s="7" t="s">
        <v>32</v>
      </c>
      <c r="H198" s="9" t="s">
        <v>690</v>
      </c>
      <c r="I198" s="8">
        <v>3</v>
      </c>
      <c r="J198" s="8">
        <v>3</v>
      </c>
    </row>
    <row r="199" spans="1:10" x14ac:dyDescent="0.3">
      <c r="A199" s="10"/>
      <c r="B199" s="6">
        <v>197</v>
      </c>
      <c r="C199" s="9" t="s">
        <v>689</v>
      </c>
      <c r="D199" s="7" t="s">
        <v>24</v>
      </c>
      <c r="E199" s="9" t="s">
        <v>688</v>
      </c>
      <c r="F199" s="7" t="s">
        <v>20</v>
      </c>
      <c r="G199" s="7" t="s">
        <v>26</v>
      </c>
      <c r="H199" s="9" t="s">
        <v>687</v>
      </c>
      <c r="I199" s="8">
        <v>4</v>
      </c>
      <c r="J199" s="8">
        <v>3</v>
      </c>
    </row>
    <row r="200" spans="1:10" x14ac:dyDescent="0.3">
      <c r="A200" s="10"/>
      <c r="B200" s="6">
        <v>198</v>
      </c>
      <c r="C200" s="9" t="s">
        <v>686</v>
      </c>
      <c r="D200" s="7" t="s">
        <v>95</v>
      </c>
      <c r="E200" s="27" t="s">
        <v>685</v>
      </c>
      <c r="F200" s="7" t="s">
        <v>31</v>
      </c>
      <c r="G200" s="7" t="s">
        <v>81</v>
      </c>
      <c r="H200" s="9" t="s">
        <v>684</v>
      </c>
      <c r="I200" s="8">
        <v>2</v>
      </c>
      <c r="J200" s="8">
        <v>3</v>
      </c>
    </row>
    <row r="201" spans="1:10" x14ac:dyDescent="0.3">
      <c r="A201" s="10"/>
      <c r="B201" s="6">
        <v>199</v>
      </c>
      <c r="C201" s="9" t="s">
        <v>683</v>
      </c>
      <c r="D201" s="7" t="s">
        <v>339</v>
      </c>
      <c r="E201" s="9" t="s">
        <v>682</v>
      </c>
      <c r="F201" s="7" t="s">
        <v>20</v>
      </c>
      <c r="G201" s="7" t="s">
        <v>26</v>
      </c>
      <c r="H201" s="9" t="s">
        <v>681</v>
      </c>
      <c r="I201" s="8">
        <v>1</v>
      </c>
      <c r="J201" s="8">
        <v>3</v>
      </c>
    </row>
    <row r="202" spans="1:10" x14ac:dyDescent="0.3">
      <c r="A202" s="10"/>
      <c r="B202" s="6">
        <v>200</v>
      </c>
      <c r="C202" s="9" t="s">
        <v>680</v>
      </c>
      <c r="D202" s="7" t="s">
        <v>156</v>
      </c>
      <c r="E202" s="9" t="s">
        <v>679</v>
      </c>
      <c r="F202" s="7" t="s">
        <v>20</v>
      </c>
      <c r="G202" s="7" t="s">
        <v>26</v>
      </c>
      <c r="H202" s="9" t="s">
        <v>678</v>
      </c>
      <c r="I202" s="8">
        <v>3</v>
      </c>
      <c r="J202" s="8">
        <v>5</v>
      </c>
    </row>
    <row r="203" spans="1:10" x14ac:dyDescent="0.3">
      <c r="A203" s="10"/>
      <c r="B203" s="6">
        <v>201</v>
      </c>
      <c r="C203" s="9" t="s">
        <v>677</v>
      </c>
      <c r="D203" s="7" t="s">
        <v>35</v>
      </c>
      <c r="E203" s="9" t="s">
        <v>676</v>
      </c>
      <c r="F203" s="7" t="s">
        <v>31</v>
      </c>
      <c r="G203" s="7" t="s">
        <v>32</v>
      </c>
      <c r="H203" s="9" t="s">
        <v>675</v>
      </c>
      <c r="I203" s="8">
        <v>4</v>
      </c>
      <c r="J203" s="8">
        <v>3</v>
      </c>
    </row>
    <row r="204" spans="1:10" x14ac:dyDescent="0.3">
      <c r="A204" s="10" t="s">
        <v>720</v>
      </c>
      <c r="B204" s="6">
        <v>202</v>
      </c>
      <c r="C204" s="9" t="s">
        <v>719</v>
      </c>
      <c r="D204" s="7" t="s">
        <v>24</v>
      </c>
      <c r="E204" s="7" t="s">
        <v>718</v>
      </c>
      <c r="F204" s="7" t="s">
        <v>14</v>
      </c>
      <c r="G204" s="7" t="s">
        <v>26</v>
      </c>
      <c r="H204" s="7" t="s">
        <v>717</v>
      </c>
      <c r="I204" s="8">
        <v>1</v>
      </c>
      <c r="J204" s="8">
        <v>30</v>
      </c>
    </row>
    <row r="205" spans="1:10" x14ac:dyDescent="0.3">
      <c r="A205" s="10"/>
      <c r="B205" s="6">
        <v>203</v>
      </c>
      <c r="C205" s="7" t="s">
        <v>716</v>
      </c>
      <c r="D205" s="7" t="s">
        <v>24</v>
      </c>
      <c r="E205" s="7" t="s">
        <v>25</v>
      </c>
      <c r="F205" s="7" t="s">
        <v>31</v>
      </c>
      <c r="G205" s="7" t="s">
        <v>146</v>
      </c>
      <c r="H205" s="7" t="s">
        <v>715</v>
      </c>
      <c r="I205" s="8">
        <v>3</v>
      </c>
      <c r="J205" s="8">
        <v>15</v>
      </c>
    </row>
    <row r="206" spans="1:10" ht="28" x14ac:dyDescent="0.3">
      <c r="A206" s="10"/>
      <c r="B206" s="6">
        <v>204</v>
      </c>
      <c r="C206" s="7" t="s">
        <v>714</v>
      </c>
      <c r="D206" s="7" t="s">
        <v>409</v>
      </c>
      <c r="E206" s="7" t="s">
        <v>713</v>
      </c>
      <c r="F206" s="7" t="s">
        <v>20</v>
      </c>
      <c r="G206" s="7" t="s">
        <v>712</v>
      </c>
      <c r="H206" s="7" t="s">
        <v>711</v>
      </c>
      <c r="I206" s="8">
        <v>1</v>
      </c>
      <c r="J206" s="8">
        <v>3</v>
      </c>
    </row>
  </sheetData>
  <mergeCells count="20">
    <mergeCell ref="A190:A191"/>
    <mergeCell ref="A192:A203"/>
    <mergeCell ref="A204:A206"/>
    <mergeCell ref="A174:A176"/>
    <mergeCell ref="A177:A184"/>
    <mergeCell ref="A185:A189"/>
    <mergeCell ref="A149:A160"/>
    <mergeCell ref="A161:A163"/>
    <mergeCell ref="A164:A167"/>
    <mergeCell ref="A88:A119"/>
    <mergeCell ref="A120:A126"/>
    <mergeCell ref="A127:A148"/>
    <mergeCell ref="A29:A42"/>
    <mergeCell ref="A168:A173"/>
    <mergeCell ref="A1:J1"/>
    <mergeCell ref="A3:A23"/>
    <mergeCell ref="A24:A28"/>
    <mergeCell ref="A43:A69"/>
    <mergeCell ref="A70:A84"/>
    <mergeCell ref="A85:A87"/>
  </mergeCells>
  <phoneticPr fontId="2" type="noConversion"/>
  <dataValidations count="4">
    <dataValidation type="list" allowBlank="1" showInputMessage="1" showErrorMessage="1" sqref="F7 F3:F4" xr:uid="{255ED6BD-B7D0-41F2-B782-A53CC11FD527}">
      <formula1>$K$2:$K$18</formula1>
    </dataValidation>
    <dataValidation type="list" allowBlank="1" showInputMessage="1" showErrorMessage="1" sqref="F5:F6 F8:F22" xr:uid="{44741874-6864-49A4-AF4D-F5BC6AF984C8}">
      <formula1>$K$2:$K$10</formula1>
    </dataValidation>
    <dataValidation type="list" allowBlank="1" showInputMessage="1" showErrorMessage="1" sqref="F25:F28 F30:F34 F36:F42 F50:F69 F142:F145 F138:F140 F129:F136 F147:F155 F156:G156 F181 F192:F206 F189 D85:D87 D165 F83:F91 F102:F105 F114:F127 F111:F112 F107:F109 F97:F100 F94:F95 F157:F164 F183:F186 F166:F179" xr:uid="{9D5DE540-95E1-4904-9100-A464B47B941F}">
      <formula1>#REF!</formula1>
    </dataValidation>
    <dataValidation type="list" allowBlank="1" showInputMessage="1" showErrorMessage="1" sqref="F165" xr:uid="{2E9D6B02-475A-4EA5-BD00-18AC75D11278}">
      <formula1>$J$2:$J$2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松花酿酒</dc:creator>
  <cp:lastModifiedBy>松花酿酒</cp:lastModifiedBy>
  <dcterms:created xsi:type="dcterms:W3CDTF">2021-01-10T08:02:26Z</dcterms:created>
  <dcterms:modified xsi:type="dcterms:W3CDTF">2021-01-10T08:30:54Z</dcterms:modified>
</cp:coreProperties>
</file>