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75" windowWidth="23250" windowHeight="12540" activeTab="1"/>
  </bookViews>
  <sheets>
    <sheet name="校级队伍" sheetId="1" r:id="rId1"/>
    <sheet name="院级队伍" sheetId="2" r:id="rId2"/>
  </sheets>
  <definedNames>
    <definedName name="_xlnm._FilterDatabase" localSheetId="0" hidden="1">校级队伍!$I$1:$I$88</definedName>
    <definedName name="_xlnm._FilterDatabase" localSheetId="1" hidden="1">院级队伍!$B$1:$B$256</definedName>
  </definedNames>
  <calcPr calcId="144525"/>
</workbook>
</file>

<file path=xl/sharedStrings.xml><?xml version="1.0" encoding="utf-8"?>
<sst xmlns="http://schemas.openxmlformats.org/spreadsheetml/2006/main" count="3683" uniqueCount="1483">
  <si>
    <t>2021年大学生暑期“三下乡”社会实践活动团队信息汇总表
（包括校级团队、专项团队和院级团队）</t>
  </si>
  <si>
    <t>编号</t>
  </si>
  <si>
    <t>单位</t>
  </si>
  <si>
    <t>项目名称</t>
  </si>
  <si>
    <t>实践地点（省）</t>
  </si>
  <si>
    <t>实践地点   （市、县、区）</t>
  </si>
  <si>
    <t>简要内容</t>
  </si>
  <si>
    <t>指导教师
（是否随队）</t>
  </si>
  <si>
    <t>指导教师
所在单位</t>
  </si>
  <si>
    <t>学生负责人</t>
  </si>
  <si>
    <t>学生负责人
所属学院</t>
  </si>
  <si>
    <t>团队人数</t>
  </si>
  <si>
    <t>实践起止时间</t>
  </si>
  <si>
    <t>实践天数</t>
  </si>
  <si>
    <t>审批经费</t>
  </si>
  <si>
    <t>备注</t>
  </si>
  <si>
    <t>土木</t>
  </si>
  <si>
    <t>“新”“兴”之火，闪耀“乡”河——四川省西昌市乡村振兴调研活动</t>
  </si>
  <si>
    <t>四川省</t>
  </si>
  <si>
    <t>凉山州西昌市</t>
  </si>
  <si>
    <t>科技支农</t>
  </si>
  <si>
    <t>刘玉琳（是）</t>
  </si>
  <si>
    <t>付财润</t>
  </si>
  <si>
    <t>8.1-8.15</t>
  </si>
  <si>
    <t>校级重点</t>
  </si>
  <si>
    <t>乡村夏令营创新支教实践</t>
  </si>
  <si>
    <t>志愿服务</t>
  </si>
  <si>
    <t>潍坊风筝传统艺术采风研究</t>
  </si>
  <si>
    <t>山东省</t>
  </si>
  <si>
    <t>潍坊市奎文区</t>
  </si>
  <si>
    <t>实地调研</t>
  </si>
  <si>
    <t>张进（是）</t>
  </si>
  <si>
    <t xml:space="preserve"> 李宏</t>
  </si>
  <si>
    <t>校级一般</t>
  </si>
  <si>
    <t>追随党脱贫攻坚新思想，建设全面小康新社会</t>
  </si>
  <si>
    <t>南充市营山市</t>
  </si>
  <si>
    <t>李裕（否）</t>
  </si>
  <si>
    <t>张康</t>
  </si>
  <si>
    <t>8.02-8.04</t>
  </si>
  <si>
    <t>机械</t>
  </si>
  <si>
    <t>深入大凉山—在学思践悟中传承革命文化</t>
  </si>
  <si>
    <t>凉山州</t>
  </si>
  <si>
    <t>孔维东（是）
樊成亮（是）</t>
  </si>
  <si>
    <t>徐永坤</t>
  </si>
  <si>
    <t>7.20-7.25</t>
  </si>
  <si>
    <t>学党史·重走长征路</t>
  </si>
  <si>
    <t>贵州省</t>
  </si>
  <si>
    <t>遵义市</t>
  </si>
  <si>
    <t>学习调研</t>
  </si>
  <si>
    <t>孟凡春（是）
贾西贝（否）</t>
  </si>
  <si>
    <t>孙晔然</t>
  </si>
  <si>
    <t>7.10-7.13</t>
  </si>
  <si>
    <t>“风雨华胥迎百载，青春筑梦新时代”对山东省威海市文登区社区建设及疫情防控的情况调研活动</t>
  </si>
  <si>
    <t>威海市文登区</t>
  </si>
  <si>
    <t>邓慧心（否）</t>
  </si>
  <si>
    <t>赵家强</t>
  </si>
  <si>
    <t>8.8-8.18</t>
  </si>
  <si>
    <t>脱贫攻坚战-让老百姓迈入全面小康道路</t>
  </si>
  <si>
    <t>遂宁市安居区</t>
  </si>
  <si>
    <t>扶贫调研</t>
  </si>
  <si>
    <t>贾西贝
（否）</t>
  </si>
  <si>
    <t>杨宝玉</t>
  </si>
  <si>
    <t>8.19-8.22</t>
  </si>
  <si>
    <t>电气</t>
  </si>
  <si>
    <t>秉交通天下初心，庆建党百年华诞；溯宝成铁路发展，展轨道交通新貌。</t>
  </si>
  <si>
    <t>陕西省</t>
  </si>
  <si>
    <t>宝鸡市金台区</t>
  </si>
  <si>
    <t>张异、李诗涵（是）</t>
  </si>
  <si>
    <t>赵佳宇</t>
  </si>
  <si>
    <t>8.01-8.07</t>
  </si>
  <si>
    <t>“交通强国，铁路先行”——追寻成昆线电气前辈足迹</t>
  </si>
  <si>
    <t>四川省
云南省</t>
  </si>
  <si>
    <t>成都市、乐山市
昆明市</t>
  </si>
  <si>
    <t>理论宣讲、实地调研、考察高铁、参观企业、访谈校友</t>
  </si>
  <si>
    <t>詹睿、樊芝菱
（是）</t>
  </si>
  <si>
    <t>黄良语</t>
  </si>
  <si>
    <t>8.23-9.10</t>
  </si>
  <si>
    <t>蓉欧铁路枢纽成都国际铁路港调研</t>
  </si>
  <si>
    <t>成都市青白江区</t>
  </si>
  <si>
    <t>调研中欧班列</t>
  </si>
  <si>
    <t>詹睿
（否）</t>
  </si>
  <si>
    <t>万泽宇</t>
  </si>
  <si>
    <t>7.29-8.6</t>
  </si>
  <si>
    <t>重走红军长征路，前行路上听党史</t>
  </si>
  <si>
    <t>遵义市赤水市</t>
  </si>
  <si>
    <t>理论宣讲、实地调研</t>
  </si>
  <si>
    <t>关怀
（否）</t>
  </si>
  <si>
    <t>官声强</t>
  </si>
  <si>
    <t>7.15-7.28</t>
  </si>
  <si>
    <t>信息</t>
  </si>
  <si>
    <r>
      <t>成渝地区双城经济圈建设进行时——</t>
    </r>
    <r>
      <rPr>
        <sz val="10.5"/>
        <rFont val="宋体"/>
        <family val="3"/>
        <charset val="134"/>
      </rPr>
      <t>成都荷花池特色商圈调研</t>
    </r>
  </si>
  <si>
    <t>成都市金牛区</t>
  </si>
  <si>
    <t>廖凡
（是）</t>
  </si>
  <si>
    <t>刘林垚</t>
  </si>
  <si>
    <t>8.1-8.7</t>
  </si>
  <si>
    <t>巴山蜀地，成渝新景</t>
  </si>
  <si>
    <t>重庆市</t>
  </si>
  <si>
    <t>大足区</t>
  </si>
  <si>
    <t>温昕
（否）</t>
  </si>
  <si>
    <t>张原诚</t>
  </si>
  <si>
    <t>8.1-8.6</t>
  </si>
  <si>
    <t>感交通之魂，筑未来之基——西南交通大学学子赴四方所参观学习</t>
  </si>
  <si>
    <t>青岛市</t>
  </si>
  <si>
    <t>企业调研</t>
  </si>
  <si>
    <t>马琼
（是）</t>
  </si>
  <si>
    <t>于东林</t>
  </si>
  <si>
    <t>7.25-7.31</t>
  </si>
  <si>
    <t>探访深山企业，寻找默默无闻追梦人——信息学院赴湖北襄阳国防战线某企业调研队</t>
  </si>
  <si>
    <t>湖北省</t>
  </si>
  <si>
    <t>襄阳市</t>
  </si>
  <si>
    <t>走访国防企业</t>
  </si>
  <si>
    <t>廖凡（是）
马琼（否）
吕彪（否）</t>
  </si>
  <si>
    <t>冯柯桥</t>
  </si>
  <si>
    <t>7.22-7.26</t>
  </si>
  <si>
    <t>经管</t>
  </si>
  <si>
    <t>战旗飘飘志愿行，助力乡村振兴新渠道——战旗村调研活动</t>
  </si>
  <si>
    <t>成都市郫都区</t>
  </si>
  <si>
    <t>实地调研、服务社会建设</t>
  </si>
  <si>
    <t>陈建奇
（是）</t>
  </si>
  <si>
    <t>王仁萌</t>
  </si>
  <si>
    <t>8.6-8.11</t>
  </si>
  <si>
    <t>共旅新成渝 添彩双城记</t>
  </si>
  <si>
    <t>重庆市、四川省</t>
  </si>
  <si>
    <t>沙坪坝区、青羊区</t>
  </si>
  <si>
    <t>社会调查</t>
  </si>
  <si>
    <t>贾佳
（是）</t>
  </si>
  <si>
    <t>卢婧茹</t>
  </si>
  <si>
    <t>7.10-7.15</t>
  </si>
  <si>
    <t>学习脱贫新思想——探寻威远新成果</t>
  </si>
  <si>
    <t>内江市威远县</t>
  </si>
  <si>
    <t>张先凌（是）苏扬（是）</t>
  </si>
  <si>
    <t>郭良</t>
  </si>
  <si>
    <t>7.8-7.10</t>
  </si>
  <si>
    <t>重庆市大渡口区文化产业调研宣传</t>
  </si>
  <si>
    <t>大渡口区</t>
  </si>
  <si>
    <t>文化产业调研</t>
  </si>
  <si>
    <t>贾佳、苏扬（是）</t>
  </si>
  <si>
    <t>刘江原</t>
  </si>
  <si>
    <t>外语</t>
  </si>
  <si>
    <t>重建振兴 凤凰涅槃</t>
  </si>
  <si>
    <t>什邡市蓥华镇石门乡</t>
  </si>
  <si>
    <t>实地调研、参观企业、灾后重建、就业调研、社会调查、教育帮扶</t>
  </si>
  <si>
    <t>周楠（否）</t>
  </si>
  <si>
    <t>兰羽麒</t>
  </si>
  <si>
    <t>7.13-7.19</t>
  </si>
  <si>
    <t>让文化下乡，使农产出山</t>
  </si>
  <si>
    <t>毕节市七星区</t>
  </si>
  <si>
    <t>文化+农产</t>
  </si>
  <si>
    <t>刘璇（是）</t>
  </si>
  <si>
    <t>付宇航</t>
  </si>
  <si>
    <t>7.15-8.15</t>
  </si>
  <si>
    <t>探索乡村振兴红色旅游发展之路——南宝乡红色文化少数民族村寨旅游建设</t>
  </si>
  <si>
    <t>邛崃市</t>
  </si>
  <si>
    <t>参观邛崃红色长征纪念馆，前往南宝乡就红色旅游和乡村振兴主题进行实地调研</t>
  </si>
  <si>
    <t>武俊（是）</t>
  </si>
  <si>
    <t>梁兴志</t>
  </si>
  <si>
    <t>7.11-7.15</t>
  </si>
  <si>
    <t>文化宣传</t>
  </si>
  <si>
    <t>7.11-7.14</t>
  </si>
  <si>
    <t>交运</t>
  </si>
  <si>
    <t>守护生态，保卫雨林—基诺乡热带雨林修复项目</t>
  </si>
  <si>
    <t>云南省</t>
  </si>
  <si>
    <t>景洪市</t>
  </si>
  <si>
    <t>实地调研、服务社会建设、政策宣讲、社会调查、文化宣传</t>
  </si>
  <si>
    <t>周姝（是）
王炎冰（否）</t>
  </si>
  <si>
    <t>徐梦琪</t>
  </si>
  <si>
    <t>8.10-8.20</t>
  </si>
  <si>
    <t>心心向“荣”，以爱相拥</t>
  </si>
  <si>
    <t>四川省自贡市荣县旭阳镇光明街道259号</t>
  </si>
  <si>
    <t>服务社会建设等</t>
  </si>
  <si>
    <t>杨皓然（是）</t>
  </si>
  <si>
    <t>杨晓源</t>
  </si>
  <si>
    <t>8</t>
  </si>
  <si>
    <t>7.16-7.22</t>
  </si>
  <si>
    <t>心系高铁发展——宝成、西成铁路的相关调研</t>
  </si>
  <si>
    <t>宝鸡市渭南区</t>
  </si>
  <si>
    <t>实地调研、考察高铁</t>
  </si>
  <si>
    <t>周伊冰（是）</t>
  </si>
  <si>
    <t>朱娅凝</t>
  </si>
  <si>
    <t>8.19-8.24</t>
  </si>
  <si>
    <t>青藏高原“铁路+旅游+脱贫”的不寻常之路</t>
  </si>
  <si>
    <t>青海省</t>
  </si>
  <si>
    <t>海北藏族自治州门源县</t>
  </si>
  <si>
    <t xml:space="preserve"> 实地调研</t>
  </si>
  <si>
    <t>郑康康（否）</t>
  </si>
  <si>
    <t>阿文茜</t>
  </si>
  <si>
    <t>7.25-8.3</t>
  </si>
  <si>
    <t>材料</t>
  </si>
  <si>
    <t>解读“无字之书“，传承红色基因——互联网+背景下老兵精神的挖掘与传承</t>
  </si>
  <si>
    <t>四川省、河南省、安徽省</t>
  </si>
  <si>
    <t>驻马店市、成都市、桐城市</t>
  </si>
  <si>
    <t>采访参战参核老兵等老一辈革命家，用文字和录像记录他们口述的历史，并进行新媒体推广。</t>
  </si>
  <si>
    <t>黄德明（是）、刘耀（是）</t>
  </si>
  <si>
    <t>吴汪祺</t>
  </si>
  <si>
    <t>7.10-8.20</t>
  </si>
  <si>
    <t>高桥家.靖生活～社区总体营造</t>
  </si>
  <si>
    <t>教育帮扶</t>
  </si>
  <si>
    <t>黄德明（否）</t>
  </si>
  <si>
    <t>刘亚洲</t>
  </si>
  <si>
    <t>7.22-7.29</t>
  </si>
  <si>
    <t>辉煌铁路成就，献礼建党百年</t>
  </si>
  <si>
    <t>成都市新都区</t>
  </si>
  <si>
    <t>黄思远</t>
  </si>
  <si>
    <t>安康市岚皋县</t>
  </si>
  <si>
    <t>王洋（否）</t>
  </si>
  <si>
    <t>图书馆</t>
  </si>
  <si>
    <t>王博</t>
  </si>
  <si>
    <t>7.25-8.9</t>
  </si>
  <si>
    <t>地学</t>
  </si>
  <si>
    <t>访先烈故居，品脱贫成果——贵州省安顺市人民的过去与现在</t>
  </si>
  <si>
    <t>安顺市</t>
  </si>
  <si>
    <t>调研走访、脱贫攻坚成果调研考察</t>
  </si>
  <si>
    <t>傅尤刚(是)
杨都强(是)</t>
  </si>
  <si>
    <t>周嗣恒</t>
  </si>
  <si>
    <t>8.08-8.12</t>
  </si>
  <si>
    <t>“交通强国新蓝图，复兴路上新使命”</t>
  </si>
  <si>
    <t>实地调研、参观企业、就业调研、访谈校友</t>
  </si>
  <si>
    <t>游为（是）
李婧（否）</t>
  </si>
  <si>
    <t>张绪明</t>
  </si>
  <si>
    <t>讲好红色故事 ，共宣抗战精神—多校联合共寻抗战名城台儿庄红色足迹</t>
  </si>
  <si>
    <t>枣庄市台儿庄区</t>
  </si>
  <si>
    <t>李婧（是）</t>
  </si>
  <si>
    <t>徐瑞珂</t>
  </si>
  <si>
    <t>8.5-8.10</t>
  </si>
  <si>
    <t>乡村振兴工作中的责任与担当</t>
  </si>
  <si>
    <t>广元市昭化区</t>
  </si>
  <si>
    <t>教育帮扶、服务社会建设、实地调研</t>
  </si>
  <si>
    <t>谷思文   （否）</t>
  </si>
  <si>
    <t>吴越</t>
  </si>
  <si>
    <t>7.28-8.15</t>
  </si>
  <si>
    <t>建筑</t>
  </si>
  <si>
    <t>成都市新都区桂湖街道新桥村</t>
  </si>
  <si>
    <t>筑梦一带一路，共建繁荣祖国</t>
  </si>
  <si>
    <t>政策宣讲</t>
  </si>
  <si>
    <t>刘野（是）</t>
  </si>
  <si>
    <t>邹红河</t>
  </si>
  <si>
    <t>7.20-8.1</t>
  </si>
  <si>
    <t>红色阵地学党史，坚定信念跟党走</t>
  </si>
  <si>
    <t>成都市大邑县</t>
  </si>
  <si>
    <t>王雪（是）</t>
  </si>
  <si>
    <t>杨钰珊</t>
  </si>
  <si>
    <t>7.1-7.6</t>
  </si>
  <si>
    <t>物理</t>
  </si>
  <si>
    <t>新长征 再出发</t>
  </si>
  <si>
    <t>江西省</t>
  </si>
  <si>
    <t>赣州市于都县</t>
  </si>
  <si>
    <t>社会调查、红色精神学习</t>
  </si>
  <si>
    <t>郭剑(是）</t>
  </si>
  <si>
    <t>李维康</t>
  </si>
  <si>
    <t>8.15-8.20</t>
  </si>
  <si>
    <t>阳光筑梦始交大，与爱同行至黔江——重庆阿蓬江中心小学青年志愿者公益支教行</t>
  </si>
  <si>
    <t>黔江区</t>
  </si>
  <si>
    <t>在重庆市开展大学生支教活动</t>
  </si>
  <si>
    <t>刘阳（是）</t>
  </si>
  <si>
    <t>郭鹏福</t>
  </si>
  <si>
    <t>7.20-8.2</t>
  </si>
  <si>
    <t>亲临长征路，传承红色情</t>
  </si>
  <si>
    <t>成都市邛崃市</t>
  </si>
  <si>
    <t>刘阳（否）</t>
  </si>
  <si>
    <t>陈壕</t>
  </si>
  <si>
    <t>7.14-7.15</t>
  </si>
  <si>
    <t>听故事铭党史，承精神赴未来</t>
  </si>
  <si>
    <t>走访退休教师</t>
  </si>
  <si>
    <t>门满洲（是）</t>
  </si>
  <si>
    <t>李卓雅</t>
  </si>
  <si>
    <t>7.01-7.31</t>
  </si>
  <si>
    <t>人文</t>
  </si>
  <si>
    <t>红色筑梦青春，校企共创新局</t>
  </si>
  <si>
    <t>青岛市崂山区</t>
  </si>
  <si>
    <t>理论宣讲，服务社会建设</t>
  </si>
  <si>
    <t>刘爽
（是）</t>
  </si>
  <si>
    <t>王肖雄</t>
  </si>
  <si>
    <t>7.18-7.28</t>
  </si>
  <si>
    <t>直播助农，科技筑梦</t>
  </si>
  <si>
    <t>眉山市彭山区 公义场社区</t>
  </si>
  <si>
    <t>直播带货</t>
  </si>
  <si>
    <t>王燕、刘晗悦
（是）</t>
  </si>
  <si>
    <t>刘芷玥</t>
  </si>
  <si>
    <t>8.20-8.26</t>
  </si>
  <si>
    <t>古镇郫筒，公益传情</t>
  </si>
  <si>
    <t>服务社会建设</t>
  </si>
  <si>
    <t>袁文林
（是）</t>
  </si>
  <si>
    <t>林祎颉</t>
  </si>
  <si>
    <t>8.10-8.22</t>
  </si>
  <si>
    <t>公管</t>
  </si>
  <si>
    <t>接力乡村振兴，赓续初心使命</t>
  </si>
  <si>
    <t>乐山市</t>
  </si>
  <si>
    <t>脱贫攻坚成果调研</t>
  </si>
  <si>
    <t>莫太林
（是）</t>
  </si>
  <si>
    <t>范锡林</t>
  </si>
  <si>
    <t>7.19-7.23</t>
  </si>
  <si>
    <t>跨时空寻百年奋斗之根，扎基层扬优秀党建之风</t>
  </si>
  <si>
    <t>四川省/湖南省/江苏省/山东省</t>
  </si>
  <si>
    <t>成都市金牛区/岳阳市岳阳楼区/青岛市崂山区/无锡市江阴市/苏市工业园区</t>
  </si>
  <si>
    <t>党史回顾、党建工作实地调研</t>
  </si>
  <si>
    <t>石珮锦
（是）</t>
  </si>
  <si>
    <t>廖玲玉</t>
  </si>
  <si>
    <t>7.15-7.16</t>
  </si>
  <si>
    <t>乡村振兴背景下政府投资农业建设项目后期监管研究——以乐山市五通桥区高标准农田建设为例</t>
  </si>
  <si>
    <t>乐山市五通桥区</t>
  </si>
  <si>
    <t>调研五通桥区高标准农田建设的实际情况，分析高标准农田建设监督管理存在的困境，探索符合当地实际的高标准农田监管机制</t>
  </si>
  <si>
    <t>汤庆园
（是）</t>
  </si>
  <si>
    <t>袁炽炫</t>
  </si>
  <si>
    <t>7.15-7.20</t>
  </si>
  <si>
    <t>重走长征看山河峥嵘，追忆百年奏时代新声</t>
  </si>
  <si>
    <t>衡水市桃城区</t>
  </si>
  <si>
    <t>薛婧
（是）</t>
  </si>
  <si>
    <t>倪尘远</t>
  </si>
  <si>
    <t>7.23-8.3</t>
  </si>
  <si>
    <t>医学院</t>
  </si>
  <si>
    <t>科研助医，科普惠民——医学院赴邛崃第二人民医院“三下乡”社会实践队</t>
  </si>
  <si>
    <t>成都市邛崃</t>
  </si>
  <si>
    <t>前往基层医院开展理论宣讲、服务社会建设、医疗卫生</t>
  </si>
  <si>
    <t>胡豪
（是）</t>
  </si>
  <si>
    <t>罗艳</t>
  </si>
  <si>
    <t>8.06-8.10</t>
  </si>
  <si>
    <t>生命</t>
  </si>
  <si>
    <t>韶光不负，源心所寄</t>
  </si>
  <si>
    <t>眉山市洪雅县</t>
  </si>
  <si>
    <t>实地调研、教育帮扶</t>
  </si>
  <si>
    <t>许青（是）</t>
  </si>
  <si>
    <t>段小贤</t>
  </si>
  <si>
    <t>西高镇乡村振兴社会调研</t>
  </si>
  <si>
    <t>广汉市</t>
  </si>
  <si>
    <t>调研走访</t>
  </si>
  <si>
    <t>高鹏（是）</t>
  </si>
  <si>
    <t>郭玉莹</t>
  </si>
  <si>
    <t>缅怀革命先烈，传承红色精神</t>
  </si>
  <si>
    <t>成都市</t>
  </si>
  <si>
    <t>余心芷
（是）</t>
  </si>
  <si>
    <t>王文洋</t>
  </si>
  <si>
    <t>力学</t>
  </si>
  <si>
    <t>“自强不息，铭记党恩”</t>
  </si>
  <si>
    <t>成都市兴义镇</t>
  </si>
  <si>
    <t>资助走访</t>
  </si>
  <si>
    <t>杨婧
（是）</t>
  </si>
  <si>
    <t>胡正杰</t>
  </si>
  <si>
    <t>7.5-7.6</t>
  </si>
  <si>
    <t>访高铁巨匠，探匠人精神</t>
  </si>
  <si>
    <t>眉山市</t>
  </si>
  <si>
    <t>考察高铁，实地调研</t>
  </si>
  <si>
    <t>周子涵
（是）</t>
  </si>
  <si>
    <t>孟红厉</t>
  </si>
  <si>
    <t>8.27-8.31</t>
  </si>
  <si>
    <t>“双严”传统传承调研</t>
  </si>
  <si>
    <t>以孙训方先生为主要调研对象，探究“双严”精神的形成条件，深入了解“双严”精神的内涵，细化“双严”精神的具体内容。</t>
  </si>
  <si>
    <t>张容华（是）</t>
  </si>
  <si>
    <t>王梁至</t>
  </si>
  <si>
    <t>7.4-7.9</t>
  </si>
  <si>
    <t>数学</t>
  </si>
  <si>
    <t>火把故里，果香万里</t>
  </si>
  <si>
    <t>西昌市普格县</t>
  </si>
  <si>
    <t>邓思然（是）</t>
  </si>
  <si>
    <t>周义杰</t>
  </si>
  <si>
    <t>7.22-7.25</t>
  </si>
  <si>
    <t>马院</t>
  </si>
  <si>
    <t>乡村振兴教育促进会“谈胥小学”暑期支教夏令营</t>
  </si>
  <si>
    <t>湖南省</t>
  </si>
  <si>
    <t>岳阳市平江县</t>
  </si>
  <si>
    <t>乡村支教夏令营</t>
  </si>
  <si>
    <t>任凯利
（否）</t>
  </si>
  <si>
    <t>校团委</t>
  </si>
  <si>
    <t>雷斯瑞</t>
  </si>
  <si>
    <t>8.4-8.19</t>
  </si>
  <si>
    <t>交通强国，铁路先行——探寻中国铁路红色文化基因</t>
  </si>
  <si>
    <t>北京市</t>
  </si>
  <si>
    <t>北京市朝阳区</t>
  </si>
  <si>
    <t>理论宣讲、考察高铁、交通规划、访谈校友、文化宣传</t>
  </si>
  <si>
    <t>李浩
（是）</t>
  </si>
  <si>
    <t>张振阳</t>
  </si>
  <si>
    <t>7.16-7.20</t>
  </si>
  <si>
    <t>心理</t>
  </si>
  <si>
    <t>四川省成都市武侯区三胎政策社会调研</t>
  </si>
  <si>
    <t>靳涵（是）</t>
  </si>
  <si>
    <t>黄奕莛</t>
  </si>
  <si>
    <t>7.9-7.19</t>
  </si>
  <si>
    <t>从心出发，勇担使命——基层社区心理调研实践</t>
  </si>
  <si>
    <t>靳涵（否）</t>
  </si>
  <si>
    <t>杨颖</t>
  </si>
  <si>
    <t>7.9-7.20</t>
  </si>
  <si>
    <t>利兹</t>
  </si>
  <si>
    <t>国之重器，川藏铁路桥梁建设考察</t>
  </si>
  <si>
    <t>雅安市泸定县</t>
  </si>
  <si>
    <t>大国工程考察，川藏铁路大渡河桥梁项目</t>
  </si>
  <si>
    <t>刘爽 李昊洋（是）</t>
  </si>
  <si>
    <t>李圣瑞</t>
  </si>
  <si>
    <t>7.5-7.7</t>
  </si>
  <si>
    <t>不一样的云南—云南革命遗迹走访</t>
  </si>
  <si>
    <t>昆明市五华区</t>
  </si>
  <si>
    <t>红色学习、采访老兵</t>
  </si>
  <si>
    <t>刘耀谦   （否）</t>
  </si>
  <si>
    <t>王添琪</t>
  </si>
  <si>
    <t>7.25-7.30</t>
  </si>
  <si>
    <t>唐院</t>
  </si>
  <si>
    <t>实践展青春，匠心企业行</t>
  </si>
  <si>
    <t>山东</t>
  </si>
  <si>
    <t>青岛</t>
  </si>
  <si>
    <t>企业走访</t>
  </si>
  <si>
    <t>吴刚（是）</t>
  </si>
  <si>
    <t>王太学</t>
  </si>
  <si>
    <t>7.16-7.23</t>
  </si>
  <si>
    <t>走川藏铁路，看祖国发展</t>
  </si>
  <si>
    <t>西藏</t>
  </si>
  <si>
    <t>拉萨、灵芝</t>
  </si>
  <si>
    <t>川藏线考察</t>
  </si>
  <si>
    <t>贾诚（是）</t>
  </si>
  <si>
    <t>江海良</t>
  </si>
  <si>
    <t>教务处</t>
  </si>
  <si>
    <t>绵阳与当地少数民族自治区发展情况调查</t>
  </si>
  <si>
    <t>绵阳市  梓潼县、北川羌族自治区（县）</t>
  </si>
  <si>
    <t>两弹真迹，强国历史；灾后重建，扶贫攻坚。</t>
  </si>
  <si>
    <t>马凝宇（否）  王若羽（否）</t>
  </si>
  <si>
    <t>李林绅</t>
  </si>
  <si>
    <t>8.13-8.20</t>
  </si>
  <si>
    <t>万隆村，从贫困村到中国美丽休闲乡村</t>
  </si>
  <si>
    <t>綦江区</t>
  </si>
  <si>
    <t>浦士勋
（是）</t>
  </si>
  <si>
    <t>刘楠枫</t>
  </si>
  <si>
    <t>7.27-8.1</t>
  </si>
  <si>
    <t>非遗助力乡村振兴，艺术文化点亮生活</t>
  </si>
  <si>
    <t>成都市郫都区、新津区</t>
  </si>
  <si>
    <t>李振宇 金玉婷    （是）</t>
  </si>
  <si>
    <t>满自鹏</t>
  </si>
  <si>
    <t>8.20-8.22</t>
  </si>
  <si>
    <t>红荔青樟——续写老区红色历史，携手创建绿色樟海</t>
  </si>
  <si>
    <t>宜宾市叙州区</t>
  </si>
  <si>
    <t>实地调研、社会调查、文化宣传</t>
  </si>
  <si>
    <t>潘黎（是）、吴蓉（是）</t>
  </si>
  <si>
    <t>校团委、图书馆</t>
  </si>
  <si>
    <t>田琳娜</t>
  </si>
  <si>
    <t>6.20-8.20</t>
  </si>
  <si>
    <t>申报
经费</t>
  </si>
  <si>
    <t>强国建设，交通先行</t>
  </si>
  <si>
    <t>渝中区</t>
  </si>
  <si>
    <t>交通强国</t>
  </si>
  <si>
    <t>王琪瑶（否）</t>
  </si>
  <si>
    <t>傅率</t>
  </si>
  <si>
    <t>自筹</t>
  </si>
  <si>
    <t>院级队伍</t>
  </si>
  <si>
    <t>献党一百年——致敬老党员帮扶实践活动</t>
  </si>
  <si>
    <t>李江怀（否）</t>
  </si>
  <si>
    <t>刘俊杨</t>
  </si>
  <si>
    <t>8.5-8.6</t>
  </si>
  <si>
    <t>探访红色经典</t>
  </si>
  <si>
    <t>李强（否）</t>
  </si>
  <si>
    <t>吕敏</t>
  </si>
  <si>
    <t>8.3-8.5</t>
  </si>
  <si>
    <t>探寻交通强国之路</t>
  </si>
  <si>
    <t>成都市成华区</t>
  </si>
  <si>
    <t>考察高铁</t>
  </si>
  <si>
    <t>任雨欣（否）</t>
  </si>
  <si>
    <t>窦宗源</t>
  </si>
  <si>
    <t>8.20-8.28</t>
  </si>
  <si>
    <t>关于四川省德阳市旌阳区孝感街道“乡村振兴战略”规划的采访和实地乡村情况调研</t>
  </si>
  <si>
    <t>德阳市旌阳区</t>
  </si>
  <si>
    <t>乡村振兴</t>
  </si>
  <si>
    <t>李恩轩</t>
  </si>
  <si>
    <t>8.2-8.4</t>
  </si>
  <si>
    <t>成都铁路建设参观调研</t>
  </si>
  <si>
    <t>实地调研 走访</t>
  </si>
  <si>
    <t>何蕊芯（否）</t>
  </si>
  <si>
    <t>白昊宇</t>
  </si>
  <si>
    <t>7.25-8.05</t>
  </si>
  <si>
    <t>经开扩展 交通先行——北京亦庄新城现代有轨电车T1线沿线调研及改进建议分析</t>
  </si>
  <si>
    <t>大兴区</t>
  </si>
  <si>
    <t>贾西贝（否）</t>
  </si>
  <si>
    <t>刘净慧</t>
  </si>
  <si>
    <t>学习蜀地历史，传承红色精神</t>
  </si>
  <si>
    <t>成都市青羊区</t>
  </si>
  <si>
    <t>实地考察  学习调研</t>
  </si>
  <si>
    <t>张泽慧（否）</t>
  </si>
  <si>
    <t>陆锐</t>
  </si>
  <si>
    <t>关于十二桥烈士陵园暑期实践考察活动</t>
  </si>
  <si>
    <t>实地考察</t>
  </si>
  <si>
    <t>杨怀银（否）</t>
  </si>
  <si>
    <t>王振宇</t>
  </si>
  <si>
    <t>8.1-8.3</t>
  </si>
  <si>
    <t>脱贫攻坚，家乡建设之路</t>
  </si>
  <si>
    <t>绵阳市双板镇</t>
  </si>
  <si>
    <t>姜豪</t>
  </si>
  <si>
    <t>7.03-7.07</t>
  </si>
  <si>
    <t>学习革命史事，传承红色精神</t>
  </si>
  <si>
    <t>祁式展（否）</t>
  </si>
  <si>
    <t>杨雅斐</t>
  </si>
  <si>
    <t>7.06-7.09</t>
  </si>
  <si>
    <t>追寻历史足迹，探寻南充“红色经典”</t>
  </si>
  <si>
    <t>南充市顺庆区</t>
  </si>
  <si>
    <t>叶响</t>
  </si>
  <si>
    <t>7.01-7.25</t>
  </si>
  <si>
    <t>红色遗迹走访调研</t>
  </si>
  <si>
    <t>马尔康市</t>
  </si>
  <si>
    <t>邹君睿</t>
  </si>
  <si>
    <t>“飞夺泸定桥”调研走访红色实践活动</t>
  </si>
  <si>
    <t>甘孜市泸定县</t>
  </si>
  <si>
    <t>张乐乐</t>
  </si>
  <si>
    <t>8.21-8.26</t>
  </si>
  <si>
    <t>访抗战遗迹，记百年征程</t>
  </si>
  <si>
    <t>安徽省</t>
  </si>
  <si>
    <t>六安市金安区</t>
  </si>
  <si>
    <t>卜赫</t>
  </si>
  <si>
    <t>7.25-7.28</t>
  </si>
  <si>
    <t>红色青春之旅-红岩精神</t>
  </si>
  <si>
    <t>沙坪坝</t>
  </si>
  <si>
    <t>李支源</t>
  </si>
  <si>
    <t>7.13-7.18</t>
  </si>
  <si>
    <t>巴渝魂——追寻青春足迹，红色筑梦之行</t>
  </si>
  <si>
    <t>实地调研 社会调查</t>
  </si>
  <si>
    <t>卓俊生</t>
  </si>
  <si>
    <t>赓续精神血脉，激扬青春风采</t>
  </si>
  <si>
    <t>成都市锦江区</t>
  </si>
  <si>
    <t>吴磊（是）</t>
  </si>
  <si>
    <t>卢仡涵</t>
  </si>
  <si>
    <t>青春向党·奋斗强国</t>
  </si>
  <si>
    <t>北川羌族自治县</t>
  </si>
  <si>
    <t>郭冰倩
（否）</t>
  </si>
  <si>
    <t>赵正磊</t>
  </si>
  <si>
    <t>7.14-7.16</t>
  </si>
  <si>
    <t>调研古城红色文化，领略党的伟大精神</t>
  </si>
  <si>
    <t>林静英
（否）</t>
  </si>
  <si>
    <t>唐洪涛</t>
  </si>
  <si>
    <t>8.1-8.5</t>
  </si>
  <si>
    <t>观高新成果，弄时代之潮</t>
  </si>
  <si>
    <t>泸州市江阳区</t>
  </si>
  <si>
    <t>参观企业，实地调研</t>
  </si>
  <si>
    <t>唐锦河</t>
  </si>
  <si>
    <t xml:space="preserve"> 8.1-8.5</t>
  </si>
  <si>
    <t>志愿并参观成都市烈士陵园</t>
  </si>
  <si>
    <t>成都市   锦江区</t>
  </si>
  <si>
    <t>无</t>
  </si>
  <si>
    <t>王子安</t>
  </si>
  <si>
    <t>7.8-7.17</t>
  </si>
  <si>
    <t>缅怀革命先烈参观烈士陵园</t>
  </si>
  <si>
    <t>刘钉杉</t>
  </si>
  <si>
    <t>7.20-7.27</t>
  </si>
  <si>
    <t>小我融入大我，青春告白祖国</t>
  </si>
  <si>
    <t>聊城市高唐县</t>
  </si>
  <si>
    <t>郭冰倩
(否）</t>
  </si>
  <si>
    <t>李心悦</t>
  </si>
  <si>
    <t>8.1-8.20</t>
  </si>
  <si>
    <t>从“穷脏差”到“绿富美”的蝶变脱贫路</t>
  </si>
  <si>
    <t>浙江省</t>
  </si>
  <si>
    <t>杭州市淳安县</t>
  </si>
  <si>
    <t>赵娜
（否）</t>
  </si>
  <si>
    <t>鲍子形</t>
  </si>
  <si>
    <t>8.1-8.4</t>
  </si>
  <si>
    <t>郫都区基层村社区实践</t>
  </si>
  <si>
    <t>参与协助社区治理工作</t>
  </si>
  <si>
    <t>樊芝菱
（否）</t>
  </si>
  <si>
    <t>薛瑞宁</t>
  </si>
  <si>
    <t>8.3-8.10</t>
  </si>
  <si>
    <t>助老助残社区志愿服务活动</t>
  </si>
  <si>
    <t>助老助残，义剪</t>
  </si>
  <si>
    <t>李元</t>
  </si>
  <si>
    <t>7.1—8.31</t>
  </si>
  <si>
    <t xml:space="preserve">公益劳动——救助流浪狗
</t>
  </si>
  <si>
    <t>成都市温江区</t>
  </si>
  <si>
    <t>冯大智</t>
  </si>
  <si>
    <t>忆往昔热血岁月，思故日英雄烈士</t>
  </si>
  <si>
    <t>问卷调查</t>
  </si>
  <si>
    <t>姜垚</t>
  </si>
  <si>
    <t>7.13-7.31</t>
  </si>
  <si>
    <t>启红色旅程，纪革命先辈</t>
  </si>
  <si>
    <t>姜雨</t>
  </si>
  <si>
    <t>7.13-7.15</t>
  </si>
  <si>
    <t>绵阳市平武县</t>
  </si>
  <si>
    <t>生态环保</t>
  </si>
  <si>
    <t>古圆可</t>
  </si>
  <si>
    <t>7.29-8.3</t>
  </si>
  <si>
    <t>戴集社区脱贫攻坚成果调研考察主题实践</t>
  </si>
  <si>
    <t>江苏省</t>
  </si>
  <si>
    <t>泰州市高港区</t>
  </si>
  <si>
    <t>戴雨竹</t>
  </si>
  <si>
    <t>实地学习--参观革命红色基地，弘扬民族奋斗精神</t>
  </si>
  <si>
    <t>合肥市肥东县撮镇镇瑶岗路</t>
  </si>
  <si>
    <t>实地学习，参观基地</t>
  </si>
  <si>
    <t>唐健</t>
  </si>
  <si>
    <t>薪火相传，回首百年征程</t>
  </si>
  <si>
    <t>南昌市西湖区</t>
  </si>
  <si>
    <t>廖凯
（否）</t>
  </si>
  <si>
    <t>刘雪纯</t>
  </si>
  <si>
    <t>7.30-8.4</t>
  </si>
  <si>
    <t>听红色故事，传承革命精神</t>
  </si>
  <si>
    <t>璧山区</t>
  </si>
  <si>
    <t>李春霖</t>
  </si>
  <si>
    <t>8.05-8.13</t>
  </si>
  <si>
    <t>脱贫攻坚下的赛里木湖景区</t>
  </si>
  <si>
    <t>新疆维吾尔自治区</t>
  </si>
  <si>
    <t>博乐市赛里木湖景区</t>
  </si>
  <si>
    <t>奥登格丽</t>
  </si>
  <si>
    <t>8.7-8.14</t>
  </si>
  <si>
    <t>脱贫攻坚，深入国家百年计划</t>
  </si>
  <si>
    <t>吴桐</t>
  </si>
  <si>
    <t>爱心服务 促农和谐</t>
  </si>
  <si>
    <t>科普宣传，公益劳动</t>
  </si>
  <si>
    <t>富嘉兴</t>
  </si>
  <si>
    <t>7.14-7.17</t>
  </si>
  <si>
    <t>青春告白祖国--深入基层小学科技知识宣讲</t>
  </si>
  <si>
    <t>成都市天府新区</t>
  </si>
  <si>
    <t>胡廷文</t>
  </si>
  <si>
    <t>7.12-7.23</t>
  </si>
  <si>
    <t>从＂贫困村＂到＂脱贫优等村＂的发家致富路</t>
  </si>
  <si>
    <t>新余市分宜县</t>
  </si>
  <si>
    <t>陈中民</t>
  </si>
  <si>
    <t>探寻红色记忆</t>
  </si>
  <si>
    <t>蔡骐宇</t>
  </si>
  <si>
    <t>7.3-7.4</t>
  </si>
  <si>
    <t>走访烈士陵园，重温红色精神</t>
  </si>
  <si>
    <t>郭兆煊
（否）</t>
  </si>
  <si>
    <t>袁向前</t>
  </si>
  <si>
    <t>7.18-7.21</t>
  </si>
  <si>
    <t>红色筑梦，寻迹交大</t>
  </si>
  <si>
    <t>重庆市璧山区</t>
  </si>
  <si>
    <t>实地调研学习校史</t>
  </si>
  <si>
    <t>张鹏飞
（否）</t>
  </si>
  <si>
    <t>徐润泽</t>
  </si>
  <si>
    <t>庆祝建党百年，追寻红色记忆</t>
  </si>
  <si>
    <t>通过实地考察，调研，回顾建党百年来的成就和精神传承。</t>
  </si>
  <si>
    <t>薛寒寒</t>
  </si>
  <si>
    <t>7.28-8.2</t>
  </si>
  <si>
    <t>走进四川“帅乡”，感受红色文化记忆</t>
  </si>
  <si>
    <t>资阳市乐至县劳动镇</t>
  </si>
  <si>
    <t>刘书怀
（否）</t>
  </si>
  <si>
    <t>陆柏宇</t>
  </si>
  <si>
    <t>2021暑期脱贫攻坚走访调查</t>
  </si>
  <si>
    <t>盐城市东台市</t>
  </si>
  <si>
    <t>刘芯宏
（否）</t>
  </si>
  <si>
    <t>朱丁斌</t>
  </si>
  <si>
    <t>红色之旅——寻找小平同志与红色资源利用调查</t>
  </si>
  <si>
    <t>广安市广安区</t>
  </si>
  <si>
    <t>社会调研</t>
  </si>
  <si>
    <t>廖凡
（否）</t>
  </si>
  <si>
    <t>代天傲</t>
  </si>
  <si>
    <t>7.8-7.15</t>
  </si>
  <si>
    <t>绿色大理</t>
  </si>
  <si>
    <t>大理市上关镇</t>
  </si>
  <si>
    <t>实地调研、服务社会建设、生态环保</t>
  </si>
  <si>
    <t>王宇涛</t>
  </si>
  <si>
    <t>8.3-8.8</t>
  </si>
  <si>
    <t>山水田园，美丽经济</t>
  </si>
  <si>
    <t>烟台市莱阳市</t>
  </si>
  <si>
    <t>实地调研、服务社会建设、社会调查</t>
  </si>
  <si>
    <t>张宁
（否）</t>
  </si>
  <si>
    <t>栾雅琳</t>
  </si>
  <si>
    <t>7.20-7.22</t>
  </si>
  <si>
    <t>红色实践：赓续精神血脉，激扬青春风采</t>
  </si>
  <si>
    <t>贵州省遵义市红花岗区</t>
  </si>
  <si>
    <t>参观，实地调研遵义会议会址</t>
  </si>
  <si>
    <t>林蔚
（否）</t>
  </si>
  <si>
    <t>刘学谦</t>
  </si>
  <si>
    <t>韩寨镇脱贫攻坚成果考察</t>
  </si>
  <si>
    <t>河南省</t>
  </si>
  <si>
    <t>驻马店市上蔡县韩寨镇</t>
  </si>
  <si>
    <t>康新宇</t>
  </si>
  <si>
    <t>访先进企业，会优秀校友—西南交大学子赴宏华集团参观学习</t>
  </si>
  <si>
    <t>参观企业，访谈校友</t>
  </si>
  <si>
    <t>周凯
（否）</t>
  </si>
  <si>
    <t>廖圭</t>
  </si>
  <si>
    <t>7.29-7.31</t>
  </si>
  <si>
    <t>走访入户大凉山</t>
  </si>
  <si>
    <t>凉山彝族自治州昭觉县</t>
  </si>
  <si>
    <t>实地走访调查</t>
  </si>
  <si>
    <t>杨宏毅（是）</t>
  </si>
  <si>
    <t>王爽</t>
  </si>
  <si>
    <t>7.12-7.16</t>
  </si>
  <si>
    <t>红色景，代代传——猫儿寨调研活动</t>
  </si>
  <si>
    <t>梁平区虎城镇</t>
  </si>
  <si>
    <t>袁雪倩</t>
  </si>
  <si>
    <t>7.13-7.14</t>
  </si>
  <si>
    <t>2021年龙胜县在校大学生“返家乡”暑期夏令营支教活动</t>
  </si>
  <si>
    <t>广西省</t>
  </si>
  <si>
    <t>桂林市龙胜县</t>
  </si>
  <si>
    <t>苏扬
（否）</t>
  </si>
  <si>
    <t>曾双龙</t>
  </si>
  <si>
    <t>悠悠歌乐山，铮铮红岩魂       ——寻访红色足迹</t>
  </si>
  <si>
    <t>重庆市沙坪坝区</t>
  </si>
  <si>
    <t>罗琴
（否）</t>
  </si>
  <si>
    <t>王重月</t>
  </si>
  <si>
    <t>7.30-8.2</t>
  </si>
  <si>
    <t>致敬英雄，红色百年</t>
  </si>
  <si>
    <t>济宁市金乡县羊山镇</t>
  </si>
  <si>
    <t>赵冬梅
（否）</t>
  </si>
  <si>
    <t>胡雪艳</t>
  </si>
  <si>
    <t>青春聚力，乡村振兴</t>
  </si>
  <si>
    <t>上饶市德兴市</t>
  </si>
  <si>
    <t>科普宣传</t>
  </si>
  <si>
    <t>苏扬（否）</t>
  </si>
  <si>
    <t>夏书敏</t>
  </si>
  <si>
    <t>儿童福利院志愿服务社会实践</t>
  </si>
  <si>
    <t>西藏自治区</t>
  </si>
  <si>
    <t>昌都市卡若区</t>
  </si>
  <si>
    <t>杨一帆
（否）</t>
  </si>
  <si>
    <t>次仁措姆</t>
  </si>
  <si>
    <t>7.12-7.15</t>
  </si>
  <si>
    <t>开启新征程—脱贫攻坚成果调研</t>
  </si>
  <si>
    <t>和田市墨玉县</t>
  </si>
  <si>
    <t>王一帆（否）</t>
  </si>
  <si>
    <t>董浩然</t>
  </si>
  <si>
    <t>7.20-8.5</t>
  </si>
  <si>
    <t>服务基层组织，创造社区治理新篇章</t>
  </si>
  <si>
    <t>罗琴（否）</t>
  </si>
  <si>
    <t>蒲南可</t>
  </si>
  <si>
    <t>6.27-7.31</t>
  </si>
  <si>
    <t>大凉山实地走访</t>
  </si>
  <si>
    <t>张文雅</t>
  </si>
  <si>
    <t>寻访示范村，见证建党百年</t>
  </si>
  <si>
    <t>郭炳君（否）</t>
  </si>
  <si>
    <t>闵雪</t>
  </si>
  <si>
    <t>7.10</t>
  </si>
  <si>
    <t>建川行，探索民族历史记忆</t>
  </si>
  <si>
    <t>成都市大邑区</t>
  </si>
  <si>
    <t>实地调研走访</t>
  </si>
  <si>
    <t>聂珲</t>
  </si>
  <si>
    <t>探究古镇发展路——以青春之力，探城镇发展之道</t>
  </si>
  <si>
    <t>实地调研、社会调查、城镇发展</t>
  </si>
  <si>
    <t>刘璇（否）</t>
  </si>
  <si>
    <t>柯子怡</t>
  </si>
  <si>
    <t>关于丰都蔡森坝村的脱贫攻坚调研</t>
  </si>
  <si>
    <t>丰都县</t>
  </si>
  <si>
    <t>杨红 黄霜玲（否）</t>
  </si>
  <si>
    <t>蒋杰</t>
  </si>
  <si>
    <t>邛崃羌乡客，汉家薪火传</t>
  </si>
  <si>
    <t>邓滔</t>
  </si>
  <si>
    <t>底底古村脱贫成果调研</t>
  </si>
  <si>
    <t>乐山市底底古村</t>
  </si>
  <si>
    <t>李潇</t>
  </si>
  <si>
    <t>携手助苗——让传统文化走进校园</t>
  </si>
  <si>
    <t>罗萱</t>
  </si>
  <si>
    <t>8.16-8.16</t>
  </si>
  <si>
    <t>社区关爱服务和公益宣传</t>
  </si>
  <si>
    <t>李嘉怡</t>
  </si>
  <si>
    <t>7.8-7.11</t>
  </si>
  <si>
    <t>赴四川省成都市烈士陵园暑期三下乡社会实践调研</t>
  </si>
  <si>
    <t>王艺飞</t>
  </si>
  <si>
    <t>7.6-7.7</t>
  </si>
  <si>
    <t>成渝高铁的开通与提速对内江经济发展和脱贫攻坚工作的影响调研</t>
  </si>
  <si>
    <t>四川</t>
  </si>
  <si>
    <t>内江市经开区</t>
  </si>
  <si>
    <t>实地调研、考察高铁、参观企业、访谈校友、社会调查</t>
  </si>
  <si>
    <t>占曙光（否）</t>
  </si>
  <si>
    <t>连涛</t>
  </si>
  <si>
    <t>7.26-7.31</t>
  </si>
  <si>
    <t>绿色天府，宜居之都——新时代生态文明建设·成都地区考察调研</t>
  </si>
  <si>
    <t>实地调研、社会调查</t>
  </si>
  <si>
    <t xml:space="preserve">王炎冰（否） 甘升碧（否) </t>
  </si>
  <si>
    <t>陈仕嫚</t>
  </si>
  <si>
    <t>7.15-7.18</t>
  </si>
  <si>
    <t>云运宣传中心2021暑期三下乡德阳红色文化学习宣传实践活动</t>
  </si>
  <si>
    <t>实地参观学习、理论宣传、文化宣传</t>
  </si>
  <si>
    <t>薄琳（否）</t>
  </si>
  <si>
    <t>冉子麟</t>
  </si>
  <si>
    <t>7.19-7.25</t>
  </si>
  <si>
    <t>红岩村革命历史调研</t>
  </si>
  <si>
    <t>重庆市渝中区 红岩村</t>
  </si>
  <si>
    <t>周鹏（否）</t>
  </si>
  <si>
    <t>钟世波</t>
  </si>
  <si>
    <t>7.18-7.22</t>
  </si>
  <si>
    <t>走访邻水县发展建设状况及人民生活水平</t>
  </si>
  <si>
    <t>广安市邻水县</t>
  </si>
  <si>
    <t>社会调查、抗疫行动</t>
  </si>
  <si>
    <t>周伊冰（否）</t>
  </si>
  <si>
    <t>秦徐哲</t>
  </si>
  <si>
    <t>7.15-7.17</t>
  </si>
  <si>
    <t>防疫深入人心，关爱无微不至</t>
  </si>
  <si>
    <t>成都市彭州县葛仙山镇杨柳村</t>
  </si>
  <si>
    <t>徐程浓</t>
  </si>
  <si>
    <t>携手志愿,添彩青春</t>
  </si>
  <si>
    <t>鲍雨萱</t>
  </si>
  <si>
    <t>脱贫攻坚战，一线我先行</t>
  </si>
  <si>
    <t>南充市阆中市玉台镇两路口村</t>
  </si>
  <si>
    <t>服务社会建设、脱贫攻坚成果调研等</t>
  </si>
  <si>
    <t>姚志洪（否）</t>
  </si>
  <si>
    <t>王瑾润</t>
  </si>
  <si>
    <t>汶川大地震后都江堰市灾害情况及重建情况调研</t>
  </si>
  <si>
    <t>都江堰市</t>
  </si>
  <si>
    <t>灾后重建</t>
  </si>
  <si>
    <t>党一凡</t>
  </si>
  <si>
    <t>7.10-7.12</t>
  </si>
  <si>
    <t>传承红色基因，争做时代新人</t>
  </si>
  <si>
    <t>丁静 （否）</t>
  </si>
  <si>
    <t>王思聪</t>
  </si>
  <si>
    <t xml:space="preserve"> 宣传网络知识 共建智慧农村</t>
  </si>
  <si>
    <t>理论宣讲</t>
  </si>
  <si>
    <t>许楠（否）</t>
  </si>
  <si>
    <t>梁骏卓</t>
  </si>
  <si>
    <t>7.2-7.5</t>
  </si>
  <si>
    <t>追寻革命遗迹，弘扬长征精神</t>
  </si>
  <si>
    <t>蒲泓兵</t>
  </si>
  <si>
    <t>观川军，新征程</t>
  </si>
  <si>
    <t>观川军历史，学川军精神；看周边发展。</t>
  </si>
  <si>
    <t>梁喻嘉（否）</t>
  </si>
  <si>
    <t>夏正朋</t>
  </si>
  <si>
    <t>“蜂水村”脱贫攻坚成果调研</t>
  </si>
  <si>
    <t>忠县金鸡镇</t>
  </si>
  <si>
    <t>胡博（否）</t>
  </si>
  <si>
    <t>党政办</t>
  </si>
  <si>
    <t>冉梁雨优</t>
  </si>
  <si>
    <t>8.17-8.18</t>
  </si>
  <si>
    <t>森林防火，人人有责</t>
  </si>
  <si>
    <t>南充市蓬安县</t>
  </si>
  <si>
    <t>森林防火知识的文化宣传</t>
  </si>
  <si>
    <t>刘拥军（否）</t>
  </si>
  <si>
    <t>唐金林</t>
  </si>
  <si>
    <t>7.17-7.19</t>
  </si>
  <si>
    <t>家乡国家认同问题的调查研究</t>
  </si>
  <si>
    <t>达州市大竹县</t>
  </si>
  <si>
    <t>罗丹（否）</t>
  </si>
  <si>
    <t>王艺舒</t>
  </si>
  <si>
    <t>家乡脱贫攻坚成果调研考察</t>
  </si>
  <si>
    <t>山西省</t>
  </si>
  <si>
    <t>忻州市繁峙县</t>
  </si>
  <si>
    <t>刘伟</t>
  </si>
  <si>
    <t>学习革命精神，追寻红色足迹</t>
  </si>
  <si>
    <t>梁喻嘉 (否)</t>
  </si>
  <si>
    <t>陈洋</t>
  </si>
  <si>
    <t>8.01-8.03</t>
  </si>
  <si>
    <t>聚焦扶贫攻坚，共创美好未来</t>
  </si>
  <si>
    <t>乐山市沙湾区</t>
  </si>
  <si>
    <t>脱贫攻坚成果调研考察</t>
  </si>
  <si>
    <t>郑纪伟（是）</t>
  </si>
  <si>
    <t>石羽桐</t>
  </si>
  <si>
    <t>7.28-7.29</t>
  </si>
  <si>
    <t>重走革命之路 再续长征精神</t>
  </si>
  <si>
    <t>成都市高何镇</t>
  </si>
  <si>
    <t>董可（否）</t>
  </si>
  <si>
    <t>艾依萍</t>
  </si>
  <si>
    <t>7.23-7.31</t>
  </si>
  <si>
    <t>重寻红色足迹，追溯革命记忆——探访嘉兴南湖实地调研活动</t>
  </si>
  <si>
    <t>嘉兴市南湖区</t>
  </si>
  <si>
    <t>郑文娇（否）</t>
  </si>
  <si>
    <t>朱心洁</t>
  </si>
  <si>
    <t>战旗村脱贫攻坚成果调研考察“三下乡”社会实践</t>
  </si>
  <si>
    <t>杨都强（否）</t>
  </si>
  <si>
    <t>林日韩</t>
  </si>
  <si>
    <t>8.19-8.23</t>
  </si>
  <si>
    <t>“学党史，悟思想——游红色博物馆”</t>
  </si>
  <si>
    <t xml:space="preserve">成都市大邑县 </t>
  </si>
  <si>
    <t>杨冰倩（否）</t>
  </si>
  <si>
    <t>钟佳辰</t>
  </si>
  <si>
    <t>乡村振兴视域下的农村分散式生活污水产生量与处理现状调研</t>
  </si>
  <si>
    <t>何杨（是）</t>
  </si>
  <si>
    <t>黄韦竣</t>
  </si>
  <si>
    <t>7.15-7.21</t>
  </si>
  <si>
    <t>探究家乡附近水利设施对周边地区脱贫攻坚的积极作用及水利设施现状考察</t>
  </si>
  <si>
    <t>山东省、河南省、四川省</t>
  </si>
  <si>
    <t>潍坊市峡山区、新乡市长垣市、泸州泸县</t>
  </si>
  <si>
    <t>实地调研、社会调查、生态环保</t>
  </si>
  <si>
    <t>李婧（否）</t>
  </si>
  <si>
    <t>王成</t>
  </si>
  <si>
    <t>8.3-8.6</t>
  </si>
  <si>
    <t>缅怀革命英烈，赓续红色传统</t>
  </si>
  <si>
    <t>任一哲</t>
  </si>
  <si>
    <t>7.29-7.30</t>
  </si>
  <si>
    <t>青春向党·奋斗强国——访十二桥烈士陵园</t>
  </si>
  <si>
    <t>学习宣讲</t>
  </si>
  <si>
    <t>胡蓓慧</t>
  </si>
  <si>
    <t>凝聚青春力量，助力乡村振兴</t>
  </si>
  <si>
    <t>乐山市夹江县</t>
  </si>
  <si>
    <t>郑佳欣</t>
  </si>
  <si>
    <t>回顾历史足迹 展望发展未来</t>
  </si>
  <si>
    <t>太原市万柏林区</t>
  </si>
  <si>
    <t>李韬</t>
  </si>
  <si>
    <t>8.5-8.15</t>
  </si>
  <si>
    <t>红色实践：赓续精神血脉，激扬青春风采暑假三下乡活动</t>
  </si>
  <si>
    <t>济南市历下区</t>
  </si>
  <si>
    <t>爱国爱党红色实践学习</t>
  </si>
  <si>
    <t>孙启轩</t>
  </si>
  <si>
    <t>7.11-8.20</t>
  </si>
  <si>
    <t>革命老区——延安，红色历史探访</t>
  </si>
  <si>
    <t>延安市宝塔区</t>
  </si>
  <si>
    <t>实地调研采访</t>
  </si>
  <si>
    <t>戴鼎诚</t>
  </si>
  <si>
    <t>7.28-7.30</t>
  </si>
  <si>
    <t>点亮火花，童伴成长</t>
  </si>
  <si>
    <t>谷思文（否）</t>
  </si>
  <si>
    <t>张瀚文</t>
  </si>
  <si>
    <t>7.12-7.20</t>
  </si>
  <si>
    <t>攀枝花开三线红-调研走访三线建设在攀成果社会实践活动</t>
  </si>
  <si>
    <t>攀枝花市仁和区</t>
  </si>
  <si>
    <t>唐旭东</t>
  </si>
  <si>
    <t>8.5-8.9</t>
  </si>
  <si>
    <t>文化调研-游建川博物馆</t>
  </si>
  <si>
    <t>李婧
(否)</t>
  </si>
  <si>
    <t>邵伟康</t>
  </si>
  <si>
    <t>7.9-7.13</t>
  </si>
  <si>
    <t>巴中市红色革命老区调研走访</t>
  </si>
  <si>
    <t>巴中市巴中区</t>
  </si>
  <si>
    <t>昌凡浩</t>
  </si>
  <si>
    <t>“会百年芳华 固红色基因”建党百年暑期“三下乡”主题活动</t>
  </si>
  <si>
    <t>四川省成都市大邑县</t>
  </si>
  <si>
    <t>周冶
（否）</t>
  </si>
  <si>
    <t>卢岩</t>
  </si>
  <si>
    <t>7.2-7.3</t>
  </si>
  <si>
    <t>建党百年宣传——面向大众的“交通强国”</t>
  </si>
  <si>
    <t>实地调研、考察高铁、交通规划、宣传交大</t>
  </si>
  <si>
    <t>刘野
（否）</t>
  </si>
  <si>
    <t>侯建哲</t>
  </si>
  <si>
    <t>7.10-7.20</t>
  </si>
  <si>
    <t>寻天府锦绣，护非遗之美</t>
  </si>
  <si>
    <t>徐亚龙</t>
  </si>
  <si>
    <t>7.3-7.5</t>
  </si>
  <si>
    <t>星星之火——农民革命烈士的足迹回溯</t>
  </si>
  <si>
    <t>衡阳市衡南县</t>
  </si>
  <si>
    <t>刘野（否）</t>
  </si>
  <si>
    <t>李锦</t>
  </si>
  <si>
    <t>8.12-8.17</t>
  </si>
  <si>
    <t>走进村落，助学扶农，以“艺”抗疫</t>
  </si>
  <si>
    <t>成都市双流区丹土村</t>
  </si>
  <si>
    <t>抗疫行动教育帮扶</t>
  </si>
  <si>
    <t>胡晓晔</t>
  </si>
  <si>
    <t>青春战“疫”</t>
  </si>
  <si>
    <t>抗疫行动</t>
  </si>
  <si>
    <t>王雪（否）</t>
  </si>
  <si>
    <t>马云星</t>
  </si>
  <si>
    <t>6.26-7.1</t>
  </si>
  <si>
    <t>回家路上的疫情防控</t>
  </si>
  <si>
    <t>成都市双流区、金牛区</t>
  </si>
  <si>
    <t>顾田心</t>
  </si>
  <si>
    <t>7.10-7.17</t>
  </si>
  <si>
    <t>探访学习红军于抗战年代的史实与英勇精神</t>
  </si>
  <si>
    <t>李国仪（否）</t>
  </si>
  <si>
    <t>张莫龙</t>
  </si>
  <si>
    <t>8.21-8.22</t>
  </si>
  <si>
    <t>钱东健</t>
  </si>
  <si>
    <t>建筑与设计学院橙合唱团2021年“凝固的音乐”系列活动之音乐美育项目</t>
  </si>
  <si>
    <t>新都区桂湖街道新桥村</t>
  </si>
  <si>
    <t>张宇（是）</t>
  </si>
  <si>
    <t>王睿韬</t>
  </si>
  <si>
    <t>建筑与设计学院橙合唱团2021年“凝固的音乐”系列活动之音乐体验项目</t>
  </si>
  <si>
    <t>梁浩宇</t>
  </si>
  <si>
    <t>7.10-7.16</t>
  </si>
  <si>
    <t>建川博物馆红色调研走访</t>
  </si>
  <si>
    <t>胡翰（否）</t>
  </si>
  <si>
    <t>张雨洁</t>
  </si>
  <si>
    <t>弘扬“挑山工”精神，争做新时代“挑山工”</t>
  </si>
  <si>
    <t>泰安市泰山区</t>
  </si>
  <si>
    <t>志愿服务、调研活动</t>
  </si>
  <si>
    <t>王文静（否）</t>
  </si>
  <si>
    <t>张茗彦</t>
  </si>
  <si>
    <t>8.17-8.20</t>
  </si>
  <si>
    <t>建筑与设计学院党建中心2021年“儿童社区献爱心，建筑梦想创未来”三下乡活动</t>
  </si>
  <si>
    <t>袁毓璟（否）</t>
  </si>
  <si>
    <t>李佳灿</t>
  </si>
  <si>
    <t>“竢实扬华，晨风出发”社区实践活动</t>
  </si>
  <si>
    <t>政策宣讲、科普宣传、服务社会建设</t>
  </si>
  <si>
    <t>顾晏戎</t>
  </si>
  <si>
    <t>博物馆行学党史，红色记忆永传承</t>
  </si>
  <si>
    <t>周玲（否）</t>
  </si>
  <si>
    <t>郭庆泽</t>
  </si>
  <si>
    <t>7.16-7.29</t>
  </si>
  <si>
    <t>科技穿梭，青年有我</t>
  </si>
  <si>
    <t>参观企业</t>
  </si>
  <si>
    <t>何英飞</t>
  </si>
  <si>
    <t>6.21-7.31</t>
  </si>
  <si>
    <t>重温红色经典，再走红色之路</t>
  </si>
  <si>
    <t>于正航</t>
  </si>
  <si>
    <t>“温故而知党，实践出真知”回顾党史主题活动</t>
  </si>
  <si>
    <t>郑文杰</t>
  </si>
  <si>
    <t>建党百年调研走访</t>
  </si>
  <si>
    <t>黄勇</t>
  </si>
  <si>
    <t>7.6-7.12</t>
  </si>
  <si>
    <t>青春向党，薪火相传</t>
  </si>
  <si>
    <t>欧云（否）</t>
  </si>
  <si>
    <t>廖文奥</t>
  </si>
  <si>
    <t>7.7-7.15</t>
  </si>
  <si>
    <t>传承红色精神，缅怀革命先烈，重温经典历史</t>
  </si>
  <si>
    <t>参观革命纪念馆</t>
  </si>
  <si>
    <t>龚高秦（否）</t>
  </si>
  <si>
    <t>宋喆嘉</t>
  </si>
  <si>
    <t>星火成炬，前途光明</t>
  </si>
  <si>
    <t>调研走访与线下活动</t>
  </si>
  <si>
    <t>唐名轩</t>
  </si>
  <si>
    <t>7.7-8.7</t>
  </si>
  <si>
    <t>学史力行，青年传承</t>
  </si>
  <si>
    <t>考察</t>
  </si>
  <si>
    <t>杨佳霖</t>
  </si>
  <si>
    <t>汶川震区沿线民生建设及脱贫攻坚成果社会实践调研</t>
  </si>
  <si>
    <t>阿坝州汶川县</t>
  </si>
  <si>
    <t>白话文</t>
  </si>
  <si>
    <t>战旗村乡村振兴调研与教育帮扶</t>
  </si>
  <si>
    <t>理论宣讲、实地调研、社会调查、教育帮扶</t>
  </si>
  <si>
    <t>追寻革命足迹，弘扬红色精神</t>
  </si>
  <si>
    <t>李祺</t>
  </si>
  <si>
    <t>7.7-7.8</t>
  </si>
  <si>
    <t>走访历史，传承红色基因</t>
  </si>
  <si>
    <t>集体参观博物馆，对历史进行更深刻的了解，感受中华文化博大精深的精神力量和民族传承。</t>
  </si>
  <si>
    <t>王佳淦</t>
  </si>
  <si>
    <t>“弘扬改革史，礼赞新时代”成都博物馆实践活动</t>
  </si>
  <si>
    <t>文化宣传与知识科普</t>
  </si>
  <si>
    <t>刘铝钦</t>
  </si>
  <si>
    <t>7.5-7.20</t>
  </si>
  <si>
    <t>红色文化传承</t>
  </si>
  <si>
    <t>红色遗迹采访，社区宣传红色精神</t>
  </si>
  <si>
    <t>唐铭</t>
  </si>
  <si>
    <t xml:space="preserve">7.7-7.8                 </t>
  </si>
  <si>
    <t>小我融入大我，携手共战疫情</t>
  </si>
  <si>
    <t>抗疫行动，理论宣讲</t>
  </si>
  <si>
    <t>张坤明</t>
  </si>
  <si>
    <t>探寻疫情后富顺县红色旅游文化的发展之道</t>
  </si>
  <si>
    <t>自贡市富顺县</t>
  </si>
  <si>
    <t>罗旖</t>
  </si>
  <si>
    <t>7.14-8.10</t>
  </si>
  <si>
    <t>千年中华文明与百年党史</t>
  </si>
  <si>
    <t>秦笙</t>
  </si>
  <si>
    <t>激扬红色青春，缅怀先辈风采</t>
  </si>
  <si>
    <t>王涵悦</t>
  </si>
  <si>
    <t>7.15-7.25</t>
  </si>
  <si>
    <t>游红色遗址，承先辈精神</t>
  </si>
  <si>
    <t>红色考察</t>
  </si>
  <si>
    <t>杨惠民</t>
  </si>
  <si>
    <t xml:space="preserve"> 7.7-7.9</t>
  </si>
  <si>
    <t>走进成都历史文化</t>
  </si>
  <si>
    <t>李涛</t>
  </si>
  <si>
    <t xml:space="preserve"> 7.7-7.25</t>
  </si>
  <si>
    <t>缅怀革命先烈，弘扬爱国情怀</t>
  </si>
  <si>
    <t>革命参观</t>
  </si>
  <si>
    <t>郑爽</t>
  </si>
  <si>
    <t>值得铭记的历史，值得铭记的他们</t>
  </si>
  <si>
    <t>谷秋蓉</t>
  </si>
  <si>
    <t>7.5`7.9</t>
  </si>
  <si>
    <t>探寻金湖非遗，砥砺从艺初心</t>
  </si>
  <si>
    <t>淮安市金湖县</t>
  </si>
  <si>
    <t>李盛兰
（否）</t>
  </si>
  <si>
    <t>岳凌锋</t>
  </si>
  <si>
    <t>“北大仓”乡村振兴之旅——以双榆树村脱贫成果为例</t>
  </si>
  <si>
    <t>黑龙江省</t>
  </si>
  <si>
    <t>大庆市大同区</t>
  </si>
  <si>
    <t>王苑媛
（否）</t>
  </si>
  <si>
    <t>刘烁</t>
  </si>
  <si>
    <t>寻访革命史迹，缅怀革命先烈——“黄继光精神”融入“四史”教育主题实践</t>
  </si>
  <si>
    <t>德阳市中江县</t>
  </si>
  <si>
    <t>调研采访、精神宣讲、新媒体宣传</t>
  </si>
  <si>
    <t>朱亚希
（否）</t>
  </si>
  <si>
    <t>常齐轩</t>
  </si>
  <si>
    <t>7.3-7.7</t>
  </si>
  <si>
    <t>成都红军长征纪念馆实践调研</t>
  </si>
  <si>
    <t>成都市邛崃市天台山乡镇高兴村三组</t>
  </si>
  <si>
    <t>调研考察</t>
  </si>
  <si>
    <t>刘爽
（否）</t>
  </si>
  <si>
    <t>冉孟雨</t>
  </si>
  <si>
    <t>7.20-7.23</t>
  </si>
  <si>
    <t>基层疫情防控研究与宣传科学防疫知识——以安靖街道林湾村为例</t>
  </si>
  <si>
    <t>疫情防控</t>
  </si>
  <si>
    <t>王燕                       （是）</t>
  </si>
  <si>
    <t>方佳丽</t>
  </si>
  <si>
    <t>7.11-7.17</t>
  </si>
  <si>
    <t>喜安社区暑期音乐公益课堂</t>
  </si>
  <si>
    <t>公益课堂</t>
  </si>
  <si>
    <t>蔡佳薇</t>
  </si>
  <si>
    <t>7.8-7.12</t>
  </si>
  <si>
    <t>传承与创新——成渝文旅创意地标之旅</t>
  </si>
  <si>
    <t>探访“成渝地区双城经济圈”，感受区域经济发展及重庆红色文化</t>
  </si>
  <si>
    <t>明翠琴
（否）</t>
  </si>
  <si>
    <t>胡楚卉</t>
  </si>
  <si>
    <t>8.14-8.18</t>
  </si>
  <si>
    <t>“引流兴农，响从景和”乡村振兴深度解决方案服务</t>
  </si>
  <si>
    <t>日照市岚山区</t>
  </si>
  <si>
    <t>引流助农</t>
  </si>
  <si>
    <t>薛婧
（否）</t>
  </si>
  <si>
    <t>陈哲</t>
  </si>
  <si>
    <t>8.01-8.15</t>
  </si>
  <si>
    <t>红色文化激荡人心 青年助力党史宣传</t>
  </si>
  <si>
    <t>成都市、乐山市、广元市</t>
  </si>
  <si>
    <t>实地调研、文化宣传等</t>
  </si>
  <si>
    <t>王永杰
（否）</t>
  </si>
  <si>
    <t>樊浩宇</t>
  </si>
  <si>
    <t>7.10-8.15</t>
  </si>
  <si>
    <t>“同心建业，发展改革”寻访邓小平同志故里专项社会实践</t>
  </si>
  <si>
    <t>四川省广安市广安区协兴镇</t>
  </si>
  <si>
    <t>李玲宇</t>
  </si>
  <si>
    <t>城口县修齐镇脱贫攻坚成果实地调研考察</t>
  </si>
  <si>
    <t>城口县</t>
  </si>
  <si>
    <t>周贤永
（否）</t>
  </si>
  <si>
    <t>柳廷飞</t>
  </si>
  <si>
    <t>返家乡志愿活动——魅力岛城与运动健儿</t>
  </si>
  <si>
    <t>青岛市崂山区国信体育场</t>
  </si>
  <si>
    <t>张问雨、曾秀君（是）</t>
  </si>
  <si>
    <t>南泽卉</t>
  </si>
  <si>
    <t>非遗助力脱贫攻坚成果调研考察</t>
  </si>
  <si>
    <t xml:space="preserve"> 江阳区分水岭镇伞里古街</t>
  </si>
  <si>
    <t>王小茂</t>
  </si>
  <si>
    <t>8.15-8.16</t>
  </si>
  <si>
    <t>基层社区居民社会保障状况调研——以水村社区为例</t>
  </si>
  <si>
    <t>晋城市阳城县</t>
  </si>
  <si>
    <t>否</t>
  </si>
  <si>
    <t>李俞霆</t>
  </si>
  <si>
    <t>7.20-8.10</t>
  </si>
  <si>
    <t>感悟红色革命精神，探寻革命老区发展新道路</t>
  </si>
  <si>
    <t>遵义市习水县土城乡镇青杠坡战役遗址</t>
  </si>
  <si>
    <t>红色教育</t>
  </si>
  <si>
    <t>石珮锦
（否）</t>
  </si>
  <si>
    <t>罗梓祎</t>
  </si>
  <si>
    <t>山东省青岛市文鼎律师事务所实习实践项目</t>
  </si>
  <si>
    <t>青岛市即墨区</t>
  </si>
  <si>
    <t>就业实习</t>
  </si>
  <si>
    <t>迟洵洵</t>
  </si>
  <si>
    <t>探索红色文化——广安市红色教育基地</t>
  </si>
  <si>
    <t>广安市广安区协兴镇牌坊村</t>
  </si>
  <si>
    <t>参观邓小平故居，实地走访广安市。</t>
  </si>
  <si>
    <t>杨佳仪</t>
  </si>
  <si>
    <t>巍巍太行山，浩气传千古-八路军太行纪念馆参观调研</t>
  </si>
  <si>
    <t>长治市武乡县</t>
  </si>
  <si>
    <t>刘璇</t>
  </si>
  <si>
    <t>温江区幸福田园旅游村落脱贫攻坚调研考察</t>
  </si>
  <si>
    <t>实地调研、社会调查、文化宣传等</t>
  </si>
  <si>
    <t>陈莉双</t>
  </si>
  <si>
    <t>7.20-7.31</t>
  </si>
  <si>
    <t>携手奋斗奔小康——湖南省新宁县丰田乡脱贫成果实地调研</t>
  </si>
  <si>
    <t>邵阳市新宁县</t>
  </si>
  <si>
    <t>许蕾</t>
  </si>
  <si>
    <t>7.20-8.15</t>
  </si>
  <si>
    <t>青藏铁路建设事迹调研</t>
  </si>
  <si>
    <t>西宁市城中区</t>
  </si>
  <si>
    <t>考察高铁、社会调研</t>
  </si>
  <si>
    <t>蔡卓尔</t>
  </si>
  <si>
    <t>7.15-8.1</t>
  </si>
  <si>
    <t>“回顾来时路，庆百年诞辰”红色主题活动</t>
  </si>
  <si>
    <t>苏州市姑苏区</t>
  </si>
  <si>
    <t>理论宣讲，实地调研，社会调查</t>
  </si>
  <si>
    <t>许楠
（否）</t>
  </si>
  <si>
    <t>王婷</t>
  </si>
  <si>
    <t>7.24-7.25</t>
  </si>
  <si>
    <t>乡村振兴背景下的乡村产业振兴路径可能性研究</t>
  </si>
  <si>
    <t>成都市丹景山镇关口社区和郫都区唐昌镇战旗村</t>
  </si>
  <si>
    <t>王向阳（否）</t>
  </si>
  <si>
    <t>向书颖</t>
  </si>
  <si>
    <t>川鲁联合—寻找红色记忆</t>
  </si>
  <si>
    <t>潍坊市临朐区</t>
  </si>
  <si>
    <t>实地调研川鲁红色基地，寻找红色记忆</t>
  </si>
  <si>
    <t>杨富臣</t>
  </si>
  <si>
    <t>候鸟回归建设美丽家乡</t>
  </si>
  <si>
    <t>武隆区</t>
  </si>
  <si>
    <t>廖语晗</t>
  </si>
  <si>
    <t>7.20-8.20</t>
  </si>
  <si>
    <t>关于“党组织在战旗村走向成功之路中起到的作用”的调研</t>
  </si>
  <si>
    <t>成都市郫都区唐昌镇战旗村</t>
  </si>
  <si>
    <t>许楠 （否)</t>
  </si>
  <si>
    <t>李汉林</t>
  </si>
  <si>
    <t>7.7-7.9</t>
  </si>
  <si>
    <t>走进金沙遗址，感受蜀文化魅力</t>
  </si>
  <si>
    <t>对金沙遗址博物馆进行走访</t>
  </si>
  <si>
    <t>张梓纬</t>
  </si>
  <si>
    <t>成都市公园城市建设中老旧院落改造——以青羊区祠堂街社区为例</t>
  </si>
  <si>
    <t>基层社区治理</t>
  </si>
  <si>
    <t>王斌（否）</t>
  </si>
  <si>
    <t>陈家珺</t>
  </si>
  <si>
    <t>7.10-8.25</t>
  </si>
  <si>
    <t>走进红色文化，传承文化内涵</t>
  </si>
  <si>
    <t>传承和发扬红色文化</t>
  </si>
  <si>
    <t>黄彦植</t>
  </si>
  <si>
    <t>雄关漫道真如铁——蒲江红色走访活动</t>
  </si>
  <si>
    <t>成都市蒲江县</t>
  </si>
  <si>
    <t>钟艾玲</t>
  </si>
  <si>
    <t>7.10-7.11</t>
  </si>
  <si>
    <t>南川乡在乡村振兴下的发展</t>
  </si>
  <si>
    <t>甘肃省</t>
  </si>
  <si>
    <t>庆阳市镇原县</t>
  </si>
  <si>
    <t>韩冬</t>
  </si>
  <si>
    <t>清徐葡萄直播带货</t>
  </si>
  <si>
    <t>太原市清徐县</t>
  </si>
  <si>
    <t>吴双峰</t>
  </si>
  <si>
    <t>歧伯县前头村扶贫成果调研</t>
  </si>
  <si>
    <t>绵阳市</t>
  </si>
  <si>
    <t>周哲然</t>
  </si>
  <si>
    <t>“脱贫攻坚，共赴小康”调研走访</t>
  </si>
  <si>
    <t>河北省</t>
  </si>
  <si>
    <t>承德市丰宁满族自治县</t>
  </si>
  <si>
    <t>实地调研、政策宣讲</t>
  </si>
  <si>
    <t>明翠琴（否）</t>
  </si>
  <si>
    <t>邱月</t>
  </si>
  <si>
    <t>交大学子返乡调研、公益活动、教育帮扶</t>
  </si>
  <si>
    <t>成都市金堂县</t>
  </si>
  <si>
    <t>实地调研、服务社会实践</t>
  </si>
  <si>
    <t>孙恒骏</t>
  </si>
  <si>
    <t>7.11—7.21</t>
  </si>
  <si>
    <t>重游红色革命地，筑牢红色精神丰碑</t>
  </si>
  <si>
    <t>参观调研</t>
  </si>
  <si>
    <t>张兰心</t>
  </si>
  <si>
    <t>“新冠疫情下彰显出的中国特色社会主义的制度优势”线上主题宣讲</t>
  </si>
  <si>
    <t>郴州市苏仙区</t>
  </si>
  <si>
    <t>线上宣讲</t>
  </si>
  <si>
    <t>李尔卓</t>
  </si>
  <si>
    <t>7.15——8.15</t>
  </si>
  <si>
    <t>探究昔日红色文化与精神-基于成都红色基地实地调研</t>
  </si>
  <si>
    <t>谢礼怡</t>
  </si>
  <si>
    <t>7.21-7.25</t>
  </si>
  <si>
    <t>建川博物馆实践调研</t>
  </si>
  <si>
    <t xml:space="preserve">许楠（否）
</t>
  </si>
  <si>
    <t>刘胜</t>
  </si>
  <si>
    <t>7.10—7.10</t>
  </si>
  <si>
    <t>个人社会调查</t>
  </si>
  <si>
    <t>合川区</t>
  </si>
  <si>
    <t>进厂体验</t>
  </si>
  <si>
    <t>颜师树（否）</t>
  </si>
  <si>
    <t>胡桂宏</t>
  </si>
  <si>
    <t>8.1-8.14</t>
  </si>
  <si>
    <t>“百年心血铸铁路，万年后世仍千古”——铁路交通建设人物专访</t>
  </si>
  <si>
    <t>访谈校友</t>
  </si>
  <si>
    <t>张敖（否）</t>
  </si>
  <si>
    <t>何秋红</t>
  </si>
  <si>
    <t>2021.8.15-9.5</t>
  </si>
  <si>
    <t>追寻烈士记忆，寻找革命精神                                          ——探寻皖西烈士陵园</t>
  </si>
  <si>
    <t>吴迪</t>
  </si>
  <si>
    <t>关于边疆民族地区法制建设的调研报告</t>
  </si>
  <si>
    <t>克州乌恰县</t>
  </si>
  <si>
    <t>“返家乡”政务实践</t>
  </si>
  <si>
    <t>吴霞
（否）</t>
  </si>
  <si>
    <t>阿克俄力克其·角热巴依</t>
  </si>
  <si>
    <t>时代青年凤华茂，红色精神谱新章</t>
  </si>
  <si>
    <t>锦江区</t>
  </si>
  <si>
    <t>谢佳怡</t>
  </si>
  <si>
    <t>打卡红色陇原，追溯峥嵘岁月</t>
  </si>
  <si>
    <t>兰州市七里河区</t>
  </si>
  <si>
    <t>红色实践</t>
  </si>
  <si>
    <t>钟祺</t>
  </si>
  <si>
    <t>2</t>
  </si>
  <si>
    <t>7.15－8.5</t>
  </si>
  <si>
    <t>20</t>
  </si>
  <si>
    <t>“游革命故地，学红色文化”红色景点实地参访</t>
  </si>
  <si>
    <t>实地参访</t>
  </si>
  <si>
    <t>林倩</t>
  </si>
  <si>
    <t>5</t>
  </si>
  <si>
    <t>7.6-7.26</t>
  </si>
  <si>
    <t>21</t>
  </si>
  <si>
    <t>关于“学习党史，不忘初心”主题调研</t>
  </si>
  <si>
    <t>宋懿</t>
  </si>
  <si>
    <t>4</t>
  </si>
  <si>
    <t>7.10-7.25</t>
  </si>
  <si>
    <t>探访毛泽民故居</t>
  </si>
  <si>
    <t>乌鲁木齐市天山区</t>
  </si>
  <si>
    <t>刘锦璇</t>
  </si>
  <si>
    <t>1</t>
  </si>
  <si>
    <t>6</t>
  </si>
  <si>
    <t>红星向党，探寻过往红色记忆</t>
  </si>
  <si>
    <t>吕乐聪</t>
  </si>
  <si>
    <t>抗疫有我</t>
  </si>
  <si>
    <t>新疆</t>
  </si>
  <si>
    <t>昌吉州昌吉市</t>
  </si>
  <si>
    <t>王欢</t>
  </si>
  <si>
    <t>探访红色足迹，赓续精神血脉</t>
  </si>
  <si>
    <t>四川省、陕西省、江西省</t>
  </si>
  <si>
    <t>泸州市、宝鸡市、井冈山</t>
  </si>
  <si>
    <t>王禹馨</t>
  </si>
  <si>
    <t>关于居家养老问题的研究</t>
  </si>
  <si>
    <t>合肥市庐阳区</t>
  </si>
  <si>
    <t>殷晓冉</t>
  </si>
  <si>
    <t>7.25-8.5</t>
  </si>
  <si>
    <t>探寻红色遗迹——四川建川博物馆聚落实践参观</t>
  </si>
  <si>
    <t>杨建（否）</t>
  </si>
  <si>
    <t>刘永进</t>
  </si>
  <si>
    <t>参与志愿服务，情暖九里堤社区</t>
  </si>
  <si>
    <t>冉念</t>
  </si>
  <si>
    <t>7.9-8.10</t>
  </si>
  <si>
    <t>浙江省东阳市吴宁街道社区服务</t>
  </si>
  <si>
    <t>金华市东阳市</t>
  </si>
  <si>
    <t>社区服务</t>
  </si>
  <si>
    <t>温雪梅（否）</t>
  </si>
  <si>
    <t>刘子怡</t>
  </si>
  <si>
    <t>探寻红色遗迹——福建革命历史纪念馆实践参观</t>
  </si>
  <si>
    <t>参观纪念馆</t>
  </si>
  <si>
    <t>李熙</t>
  </si>
  <si>
    <t>6.14--8.22</t>
  </si>
  <si>
    <t>探寻红色文化，传承西柏坡精神</t>
  </si>
  <si>
    <t>石家庄市平山县</t>
  </si>
  <si>
    <t>西柏坡精神</t>
  </si>
  <si>
    <t>吴锡</t>
  </si>
  <si>
    <t>大学生返乡学习宣讲党史</t>
  </si>
  <si>
    <t>苏州市昆山市娄江社区</t>
  </si>
  <si>
    <t>学习宣讲党史</t>
  </si>
  <si>
    <t>许佳怡</t>
  </si>
  <si>
    <t>探寻红色印迹，重拾红色初心——建川博物馆红色社会实践</t>
  </si>
  <si>
    <t>史沁灵</t>
  </si>
  <si>
    <t>走进红色遗迹，献礼建党百年</t>
  </si>
  <si>
    <t>桑瑶佳</t>
  </si>
  <si>
    <t>7.20-7.26</t>
  </si>
  <si>
    <t>“缅怀革命先烈，弘扬长征精神”红色调研活动</t>
  </si>
  <si>
    <t>博物馆调研</t>
  </si>
  <si>
    <t>张子沫</t>
  </si>
  <si>
    <t>看百年风雨路，强信念不停步</t>
  </si>
  <si>
    <t>四川省、重庆市、江西省</t>
  </si>
  <si>
    <t>绵阳，重庆，遂宁，赣州</t>
  </si>
  <si>
    <t>冯晨曦</t>
  </si>
  <si>
    <t>7.6-8.20</t>
  </si>
  <si>
    <t>海东市供电调研</t>
  </si>
  <si>
    <t>海东市城北区</t>
  </si>
  <si>
    <t>电力调研</t>
  </si>
  <si>
    <t>魏子轩</t>
  </si>
  <si>
    <t>7.20—7.22</t>
  </si>
  <si>
    <t>红色文化故地重游</t>
  </si>
  <si>
    <t>雅安市雨城区</t>
  </si>
  <si>
    <t>烈士陵园调研报告</t>
  </si>
  <si>
    <t>彭雅莉</t>
  </si>
  <si>
    <t>大美四川，志愿图书馆服务</t>
  </si>
  <si>
    <t>王梓帆</t>
  </si>
  <si>
    <t>7.17-7.20</t>
  </si>
  <si>
    <t>对于黄龙镇农村保险业的调研</t>
  </si>
  <si>
    <t>十堰市张湾区</t>
  </si>
  <si>
    <t>黄傲然</t>
  </si>
  <si>
    <t>云南省保山市施甸县旧城乡芒别村空竹林组脱贫攻坚成果调研考察</t>
  </si>
  <si>
    <t>保山市施甸县</t>
  </si>
  <si>
    <t>杨梓淳</t>
  </si>
  <si>
    <t>追忆英雄，青年文化筑梦</t>
  </si>
  <si>
    <t>张佳慧</t>
  </si>
  <si>
    <t>挖掘红色基因，传承红色文化</t>
  </si>
  <si>
    <t>博物馆走访调研</t>
  </si>
  <si>
    <t>李丹阳</t>
  </si>
  <si>
    <t>7.9-8.20</t>
  </si>
  <si>
    <t>羲里娲乡，成纪调研</t>
  </si>
  <si>
    <t>天水市秦安县</t>
  </si>
  <si>
    <t>刘桂花
（否）</t>
  </si>
  <si>
    <t>李唯为</t>
  </si>
  <si>
    <t>7.20-7.29</t>
  </si>
  <si>
    <t>乡村振兴视域下少数民族相对贫困地区特色产业发展路径研究——以广西百坭村为例</t>
  </si>
  <si>
    <t>广西壮族自治区</t>
  </si>
  <si>
    <t>百色市乐业县</t>
  </si>
  <si>
    <t>前往百坭村进行实地调研</t>
  </si>
  <si>
    <t>王浩宇、汤庆园
（否）</t>
  </si>
  <si>
    <t>黄凯</t>
  </si>
  <si>
    <t>青年“红色寻访”实践调研活动</t>
  </si>
  <si>
    <t>湖北省、青海省</t>
  </si>
  <si>
    <t>襄阳市、西宁市</t>
  </si>
  <si>
    <t>寻访家乡红色基地，探寻红色文化基因</t>
  </si>
  <si>
    <t>高凡（否）</t>
  </si>
  <si>
    <t>井宇恬</t>
  </si>
  <si>
    <t>顺延红色足迹探贫困县蝶变之路</t>
  </si>
  <si>
    <t>泸州市叙永县</t>
  </si>
  <si>
    <t>脱贫调研</t>
  </si>
  <si>
    <t>王浩宇（否）</t>
  </si>
  <si>
    <t>杨琪</t>
  </si>
  <si>
    <t>红星照耀川西南，时代呼唤新长征</t>
  </si>
  <si>
    <t>成都市邛崃市高何镇</t>
  </si>
  <si>
    <t>彭川宇（是）</t>
  </si>
  <si>
    <t>黄姝睿</t>
  </si>
  <si>
    <t>7.12-7.13</t>
  </si>
  <si>
    <t>传承红色基因，汲取信念力量</t>
  </si>
  <si>
    <t>扬州市邗江区</t>
  </si>
  <si>
    <t>采访退役军人</t>
  </si>
  <si>
    <t>刘欣禾</t>
  </si>
  <si>
    <t>7.27-7.28</t>
  </si>
  <si>
    <t xml:space="preserve">    以青春之我，助建美丽乡村</t>
  </si>
  <si>
    <t>资阳市安岳县长河源镇金堂村</t>
  </si>
  <si>
    <t>乡村振兴实地调研，政策宣讲，教育帮扶，安全知识宣传，公益劳动</t>
  </si>
  <si>
    <t>彭川宇（否）</t>
  </si>
  <si>
    <t>顾歆语</t>
  </si>
  <si>
    <t>探寻红色足迹，追忆红色精神</t>
  </si>
  <si>
    <t>何薇（否）</t>
  </si>
  <si>
    <t>彭浩轩</t>
  </si>
  <si>
    <t>7.9-7.12</t>
  </si>
  <si>
    <t>百行德为首，万事法为先——成都市武侯区民法典普法宣传活动</t>
  </si>
  <si>
    <t>成都市武侯区</t>
  </si>
  <si>
    <t>普法宣传</t>
  </si>
  <si>
    <t>唐明
（否）</t>
  </si>
  <si>
    <t>孙键</t>
  </si>
  <si>
    <t>7.15-7.30</t>
  </si>
  <si>
    <t>重走黔贵长征路，赓续先辈革命情</t>
  </si>
  <si>
    <t>莫太林
（否）</t>
  </si>
  <si>
    <t>陈晓琴</t>
  </si>
  <si>
    <t>7.9-7.14</t>
  </si>
  <si>
    <t>走进养老机构，展现青年力量，情暖夕阳红</t>
  </si>
  <si>
    <t>郜娜椰</t>
  </si>
  <si>
    <t>7.15-7.19</t>
  </si>
  <si>
    <t>“铭党恩·永追随”暑期资助走访活动</t>
  </si>
  <si>
    <t>梁平区</t>
  </si>
  <si>
    <t>高鹏
（否）</t>
  </si>
  <si>
    <t>黎展新</t>
  </si>
  <si>
    <t>赓续红色精神，激扬青春风采</t>
  </si>
  <si>
    <t>德州市平原区</t>
  </si>
  <si>
    <t>冯姝雅（否）</t>
  </si>
  <si>
    <t>杨殿勇</t>
  </si>
  <si>
    <t>“战旗飘飘促振兴——战旗村脱贫攻坚成果实地考察”</t>
  </si>
  <si>
    <t>曾惜</t>
  </si>
  <si>
    <t>8.9-8.11</t>
  </si>
  <si>
    <t>爱党爱国·青春续航</t>
  </si>
  <si>
    <t>张煜</t>
  </si>
  <si>
    <t>药明康德企业走访</t>
  </si>
  <si>
    <t>就业调研</t>
  </si>
  <si>
    <t>郑洋</t>
  </si>
  <si>
    <t>7.20-7.21</t>
  </si>
  <si>
    <t>乡村新发展新变化</t>
  </si>
  <si>
    <t>岳阳市岳阳楼区</t>
  </si>
  <si>
    <t>高鹏（否）</t>
  </si>
  <si>
    <t>何苡宁</t>
  </si>
  <si>
    <t>8.1-8.30</t>
  </si>
  <si>
    <t>苍苍青木，始于关爱</t>
  </si>
  <si>
    <t>许青（否）</t>
  </si>
  <si>
    <t>冯佳婕</t>
  </si>
  <si>
    <t>忆历史转折、访老人故里、悟改革开放</t>
  </si>
  <si>
    <t>王彪
（是）</t>
  </si>
  <si>
    <t>郭心宇</t>
  </si>
  <si>
    <t>7.21-7.23</t>
  </si>
  <si>
    <t>追寻红色足迹——参观洛阳革命烈士事迹陈列馆</t>
  </si>
  <si>
    <t>洛阳市西工区</t>
  </si>
  <si>
    <t>在洛阳革命烈士事迹陈列馆组织开展调研走访</t>
  </si>
  <si>
    <t>张容华
（是）</t>
  </si>
  <si>
    <t>霍聪</t>
  </si>
  <si>
    <t>7.11-7.20</t>
  </si>
  <si>
    <t>“抗疫情 学英雄”宣讲实践项目</t>
  </si>
  <si>
    <t>杨靖(否)</t>
  </si>
  <si>
    <t>赵飞洋</t>
  </si>
  <si>
    <t>追寻红色记忆，传承红色基因</t>
  </si>
  <si>
    <t>红色实践：组织“陈毅故居及成都烈士陵园参观”活动</t>
  </si>
  <si>
    <t>杨婧
（否）</t>
  </si>
  <si>
    <t>包兴宇</t>
  </si>
  <si>
    <t>以农民工城市化窥乡村振兴</t>
  </si>
  <si>
    <t>徐鹏飞</t>
  </si>
  <si>
    <t>8.8-8.25</t>
  </si>
  <si>
    <t>志愿服务进医院 携手医患献爱心</t>
  </si>
  <si>
    <t>绍兴市诸暨市陶朱街道</t>
  </si>
  <si>
    <t>抗疫行动、引导患者、宣传抗疫知识</t>
  </si>
  <si>
    <t>周睿（否）</t>
  </si>
  <si>
    <t>殷雪慧</t>
  </si>
  <si>
    <t>领略长春风光</t>
  </si>
  <si>
    <t>吉林省</t>
  </si>
  <si>
    <t>衡长春市绿园区</t>
  </si>
  <si>
    <t>王亚梅
（否）</t>
  </si>
  <si>
    <t>彭筠婷</t>
  </si>
  <si>
    <t>7.28-8.3</t>
  </si>
  <si>
    <t>百年忆党史，重走革命路</t>
  </si>
  <si>
    <t>\</t>
  </si>
  <si>
    <t>何未</t>
  </si>
  <si>
    <t>7.13-7.20</t>
  </si>
  <si>
    <t>四川省成都市郫都区消费情况调查</t>
  </si>
  <si>
    <t>邹乐眉</t>
  </si>
  <si>
    <t>7.10-7.27</t>
  </si>
  <si>
    <t>四川省成都市“战旗”村脱贫攻坚与乡村振兴成果调研考察</t>
  </si>
  <si>
    <t>实践调研、调研走访</t>
  </si>
  <si>
    <t>张博涵</t>
  </si>
  <si>
    <t>7.2-7.4</t>
  </si>
  <si>
    <t>抗疫行动 人人有责</t>
  </si>
  <si>
    <t>鸡西市鸡冠区</t>
  </si>
  <si>
    <t>张景暄</t>
  </si>
  <si>
    <t>利兹学院暑期“三下乡”虹口等地灾后重建走访</t>
  </si>
  <si>
    <t>成都市都江堰市</t>
  </si>
  <si>
    <t>灾后重建走访</t>
  </si>
  <si>
    <t>秦鹏龙</t>
  </si>
  <si>
    <t>探索党百年来经久不衰的原因</t>
  </si>
  <si>
    <t>长春市朝阳区</t>
  </si>
  <si>
    <t>红色宣讲</t>
  </si>
  <si>
    <t>刘耀谦
（否）</t>
  </si>
  <si>
    <t>马源埜</t>
  </si>
  <si>
    <t>红色之旅—走访川渝革命历史遗迹</t>
  </si>
  <si>
    <t>夏瑜轩</t>
  </si>
  <si>
    <t>6.17-8.7</t>
  </si>
  <si>
    <t>红色实践——基层优秀党员采访</t>
  </si>
  <si>
    <t>石家庄市裕华区</t>
  </si>
  <si>
    <t>人物访谈</t>
  </si>
  <si>
    <t>杨葆乐</t>
  </si>
  <si>
    <t>社区调研——平安和谐共铸梦，社会治理携手行</t>
  </si>
  <si>
    <t>余典      （否）
刘爽      （否）</t>
  </si>
  <si>
    <t>张云皓</t>
  </si>
  <si>
    <t>7.7-7.25</t>
  </si>
  <si>
    <t>青春向党·奋斗强国——红色实践，献礼建党百年 三下乡活动</t>
  </si>
  <si>
    <t>完成红色景点参观，志愿服务以及宣传工作</t>
  </si>
  <si>
    <t>于世恒</t>
  </si>
  <si>
    <t>7.3-7.11</t>
  </si>
  <si>
    <t>响应碧水攻坚战——巢湖水华现象的调研</t>
  </si>
  <si>
    <t>合肥市</t>
  </si>
  <si>
    <t>实地调研、生态环保</t>
  </si>
  <si>
    <t>余典      （否）</t>
  </si>
  <si>
    <t>丁怡然</t>
  </si>
  <si>
    <t>子云村实地调研-探索脱贫攻坚与乡村振兴衔接之路</t>
  </si>
  <si>
    <t>余典     （否）</t>
  </si>
  <si>
    <t>韦民洋</t>
  </si>
  <si>
    <t>知识宣讲——帮助青少年明确目标</t>
  </si>
  <si>
    <t>上海市</t>
  </si>
  <si>
    <t>浦东新区</t>
  </si>
  <si>
    <t>文化宣讲</t>
  </si>
  <si>
    <t>刘爽     （否）</t>
  </si>
  <si>
    <t>王皓</t>
  </si>
  <si>
    <t>7.1--8.25</t>
  </si>
  <si>
    <t>主题实践：小我融入大我，青春告白祖国</t>
  </si>
  <si>
    <t>洛阳市</t>
  </si>
  <si>
    <t>脱贫攻坚成果调研考察、公益劳动、志愿服务</t>
  </si>
  <si>
    <t>刘耀谦    （否）</t>
  </si>
  <si>
    <t>王子琛</t>
  </si>
  <si>
    <t>7.1-8.10</t>
  </si>
  <si>
    <t>党史教育润童心——利兹学子教育志愿服务活动</t>
  </si>
  <si>
    <t>德阳市旌阳区城南街道</t>
  </si>
  <si>
    <t>认党旗讲党史 绘制国旗党旗 观看红色电影 红色歌曲歌唱活动 游览革命烈士故居</t>
  </si>
  <si>
    <t>衡丽颖</t>
  </si>
  <si>
    <t>7.5-7.15</t>
  </si>
  <si>
    <t>电气</t>
    <phoneticPr fontId="21" type="noConversion"/>
  </si>
  <si>
    <t>建筑</t>
    <phoneticPr fontId="21" type="noConversion"/>
  </si>
  <si>
    <t>西南交通大学2021年大学生暑期“三下乡”社会实践活动团队信息汇总表
（包括校级团队和院级团队）</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</si>
</sst>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quot;￥&quot;* #,##0.00_ ;_ &quot;￥&quot;* \-#,##0.00_ ;_ &quot;￥&quot;* &quot;-&quot;??_ ;_ @_ "/>
  </numFmts>
  <fonts count="22">
    <font>
      <sz val="12"/>
      <name val="宋体"/>
      <charset val="134"/>
    </font>
    <font>
      <b/>
      <sz val="16"/>
      <name val="宋体"/>
      <family val="3"/>
      <charset val="134"/>
    </font>
    <font>
      <b/>
      <sz val="10"/>
      <name val="宋体"/>
      <family val="3"/>
      <charset val="134"/>
      <scheme val="minor"/>
    </font>
    <font>
      <sz val="10"/>
      <name val="宋体"/>
      <family val="3"/>
      <charset val="134"/>
      <scheme val="minor"/>
    </font>
    <font>
      <sz val="10"/>
      <color rgb="FF333333"/>
      <name val="宋体"/>
      <family val="3"/>
      <charset val="134"/>
      <scheme val="minor"/>
    </font>
    <font>
      <sz val="10"/>
      <color theme="1"/>
      <name val="宋体"/>
      <family val="3"/>
      <charset val="134"/>
      <scheme val="minor"/>
    </font>
    <font>
      <sz val="10"/>
      <color rgb="FF000000"/>
      <name val="宋体"/>
      <family val="3"/>
      <charset val="134"/>
      <scheme val="minor"/>
    </font>
    <font>
      <sz val="10"/>
      <color rgb="FFFF0000"/>
      <name val="宋体"/>
      <family val="3"/>
      <charset val="134"/>
      <scheme val="minor"/>
    </font>
    <font>
      <sz val="10"/>
      <name val="宋体"/>
      <family val="3"/>
      <charset val="134"/>
    </font>
    <font>
      <b/>
      <sz val="11"/>
      <name val="宋体"/>
      <family val="3"/>
      <charset val="134"/>
    </font>
    <font>
      <sz val="11"/>
      <name val="宋体"/>
      <family val="3"/>
      <charset val="134"/>
    </font>
    <font>
      <b/>
      <sz val="11"/>
      <name val="宋体"/>
      <family val="3"/>
      <charset val="134"/>
      <scheme val="minor"/>
    </font>
    <font>
      <sz val="11"/>
      <name val="宋体"/>
      <family val="3"/>
      <charset val="134"/>
      <scheme val="minor"/>
    </font>
    <font>
      <sz val="10.5"/>
      <name val="宋体"/>
      <family val="3"/>
      <charset val="134"/>
      <scheme val="minor"/>
    </font>
    <font>
      <sz val="11"/>
      <color theme="1"/>
      <name val="宋体"/>
      <family val="3"/>
      <charset val="134"/>
      <scheme val="minor"/>
    </font>
    <font>
      <sz val="12"/>
      <color theme="1"/>
      <name val="宋体"/>
      <family val="3"/>
      <charset val="134"/>
      <scheme val="minor"/>
    </font>
    <font>
      <sz val="12"/>
      <name val="宋体"/>
      <family val="3"/>
      <charset val="134"/>
      <scheme val="minor"/>
    </font>
    <font>
      <sz val="11"/>
      <color rgb="FF000000"/>
      <name val="宋体"/>
      <family val="3"/>
      <charset val="134"/>
      <scheme val="minor"/>
    </font>
    <font>
      <sz val="11"/>
      <color indexed="8"/>
      <name val="宋体"/>
      <family val="3"/>
      <charset val="134"/>
      <scheme val="minor"/>
    </font>
    <font>
      <sz val="10.5"/>
      <name val="宋体"/>
      <family val="3"/>
      <charset val="134"/>
    </font>
    <font>
      <sz val="12"/>
      <name val="宋体"/>
      <family val="3"/>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2">
    <xf numFmtId="0" fontId="0" fillId="0" borderId="0">
      <alignment vertical="center"/>
    </xf>
    <xf numFmtId="0" fontId="20" fillId="0" borderId="0">
      <alignment vertical="center"/>
    </xf>
    <xf numFmtId="0" fontId="20" fillId="0" borderId="0"/>
    <xf numFmtId="0" fontId="20" fillId="0" borderId="0"/>
    <xf numFmtId="0" fontId="20" fillId="0" borderId="0">
      <alignment vertical="center"/>
    </xf>
    <xf numFmtId="0" fontId="20" fillId="0" borderId="0"/>
    <xf numFmtId="0" fontId="20" fillId="0" borderId="0">
      <alignment vertical="center"/>
    </xf>
    <xf numFmtId="0" fontId="14" fillId="0" borderId="0"/>
    <xf numFmtId="0" fontId="18" fillId="0" borderId="0">
      <alignment vertical="center"/>
    </xf>
    <xf numFmtId="0" fontId="20" fillId="0" borderId="0">
      <alignment vertical="center"/>
    </xf>
    <xf numFmtId="0" fontId="20" fillId="0" borderId="0"/>
    <xf numFmtId="176" fontId="20" fillId="0" borderId="0" applyFont="0" applyFill="0" applyBorder="0" applyAlignment="0" applyProtection="0">
      <alignment vertical="center"/>
    </xf>
  </cellStyleXfs>
  <cellXfs count="61">
    <xf numFmtId="0" fontId="0" fillId="0" borderId="0" xfId="0">
      <alignment vertical="center"/>
    </xf>
    <xf numFmtId="0" fontId="0" fillId="0" borderId="0" xfId="0" applyAlignment="1">
      <alignment horizontal="center" vertical="center"/>
    </xf>
    <xf numFmtId="0" fontId="2" fillId="0" borderId="1" xfId="10" applyFont="1" applyBorder="1" applyAlignment="1">
      <alignment horizontal="center" vertical="center"/>
    </xf>
    <xf numFmtId="0" fontId="2" fillId="0" borderId="1" xfId="1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4" applyFont="1" applyBorder="1" applyAlignment="1">
      <alignment horizontal="center" vertical="center" wrapText="1"/>
    </xf>
    <xf numFmtId="0" fontId="3" fillId="0" borderId="1" xfId="4" applyFont="1" applyBorder="1" applyAlignment="1">
      <alignment horizontal="center" vertical="center"/>
    </xf>
    <xf numFmtId="0" fontId="2" fillId="0" borderId="1" xfId="0" applyFont="1" applyBorder="1" applyAlignment="1">
      <alignment horizontal="center" vertical="center"/>
    </xf>
    <xf numFmtId="0" fontId="3" fillId="0" borderId="1" xfId="6" applyFont="1" applyBorder="1" applyAlignment="1">
      <alignment horizontal="center" vertical="center" wrapText="1"/>
    </xf>
    <xf numFmtId="0" fontId="4" fillId="0" borderId="1" xfId="4" applyFont="1" applyBorder="1" applyAlignment="1">
      <alignment horizontal="center" vertical="center" wrapText="1"/>
    </xf>
    <xf numFmtId="0" fontId="3" fillId="2" borderId="1" xfId="4" applyFont="1" applyFill="1" applyBorder="1" applyAlignment="1">
      <alignment horizontal="center" vertical="center" wrapText="1"/>
    </xf>
    <xf numFmtId="0" fontId="3" fillId="0" borderId="1" xfId="4" applyFont="1" applyBorder="1" applyAlignment="1">
      <alignment horizontal="center" vertical="top" wrapText="1"/>
    </xf>
    <xf numFmtId="0" fontId="3" fillId="0" borderId="1" xfId="3" applyFont="1" applyBorder="1" applyAlignment="1">
      <alignment horizontal="center" vertical="center" wrapText="1"/>
    </xf>
    <xf numFmtId="0" fontId="3" fillId="0" borderId="1" xfId="5" applyFont="1" applyBorder="1" applyAlignment="1">
      <alignment horizontal="center" vertical="center" wrapText="1"/>
    </xf>
    <xf numFmtId="0" fontId="5" fillId="0" borderId="1" xfId="7" applyFont="1" applyBorder="1" applyAlignment="1">
      <alignment horizontal="center" vertical="center" wrapText="1"/>
    </xf>
    <xf numFmtId="0" fontId="3" fillId="0" borderId="1" xfId="7" applyFont="1" applyBorder="1" applyAlignment="1">
      <alignment horizontal="center" vertical="center" wrapText="1"/>
    </xf>
    <xf numFmtId="0" fontId="6" fillId="0" borderId="1" xfId="7"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6" fillId="0" borderId="1" xfId="4" applyFont="1" applyBorder="1" applyAlignment="1">
      <alignment horizontal="center" vertical="center"/>
    </xf>
    <xf numFmtId="0" fontId="3" fillId="0" borderId="1" xfId="8" applyFont="1" applyBorder="1" applyAlignment="1">
      <alignment horizontal="center" vertical="center" wrapText="1"/>
    </xf>
    <xf numFmtId="0" fontId="3" fillId="0" borderId="1" xfId="9" applyFont="1" applyBorder="1" applyAlignment="1">
      <alignment horizontal="center" vertical="center" wrapText="1"/>
    </xf>
    <xf numFmtId="0" fontId="3" fillId="0" borderId="1" xfId="9" applyFont="1" applyBorder="1" applyAlignment="1">
      <alignment horizontal="center" vertical="center"/>
    </xf>
    <xf numFmtId="0" fontId="7" fillId="2" borderId="1" xfId="4" applyFont="1" applyFill="1" applyBorder="1" applyAlignment="1">
      <alignment horizontal="center" vertical="center" wrapText="1"/>
    </xf>
    <xf numFmtId="0" fontId="8" fillId="0" borderId="0" xfId="0" applyFont="1">
      <alignment vertical="center"/>
    </xf>
    <xf numFmtId="0" fontId="9" fillId="0" borderId="0" xfId="0" applyFont="1" applyAlignment="1">
      <alignment vertical="center"/>
    </xf>
    <xf numFmtId="0" fontId="10" fillId="0" borderId="0" xfId="0" applyFont="1" applyAlignment="1">
      <alignment vertical="center" wrapText="1"/>
    </xf>
    <xf numFmtId="0" fontId="0" fillId="0" borderId="0" xfId="0" applyAlignment="1">
      <alignment horizontal="center" vertical="center" wrapText="1"/>
    </xf>
    <xf numFmtId="0" fontId="11" fillId="0" borderId="1" xfId="10" applyFont="1" applyBorder="1" applyAlignment="1">
      <alignment horizontal="center" vertical="center"/>
    </xf>
    <xf numFmtId="0" fontId="11" fillId="0" borderId="1" xfId="1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4" applyFont="1" applyBorder="1" applyAlignment="1">
      <alignment horizontal="center" vertical="center" wrapText="1"/>
    </xf>
    <xf numFmtId="0" fontId="12" fillId="0" borderId="1" xfId="4" applyFont="1" applyFill="1" applyBorder="1" applyAlignment="1">
      <alignment horizontal="center" vertical="center" wrapText="1"/>
    </xf>
    <xf numFmtId="0" fontId="12" fillId="0" borderId="1" xfId="4" applyFont="1" applyBorder="1" applyAlignment="1">
      <alignment horizontal="center" vertical="center"/>
    </xf>
    <xf numFmtId="49" fontId="12" fillId="0" borderId="1" xfId="4" applyNumberFormat="1" applyFont="1" applyBorder="1" applyAlignment="1">
      <alignment horizontal="center" vertical="center" wrapText="1"/>
    </xf>
    <xf numFmtId="0" fontId="12" fillId="2" borderId="1" xfId="4" applyFont="1" applyFill="1" applyBorder="1" applyAlignment="1">
      <alignment horizontal="center" vertical="center" wrapText="1"/>
    </xf>
    <xf numFmtId="0" fontId="12" fillId="0" borderId="1" xfId="4" applyFont="1" applyBorder="1" applyAlignment="1">
      <alignment horizontal="center" vertical="top" wrapText="1"/>
    </xf>
    <xf numFmtId="0" fontId="13" fillId="0" borderId="1" xfId="4" applyFont="1" applyBorder="1" applyAlignment="1">
      <alignment horizontal="center" vertical="center"/>
    </xf>
    <xf numFmtId="0" fontId="14" fillId="0" borderId="1" xfId="7" applyFont="1" applyBorder="1" applyAlignment="1">
      <alignment horizontal="center" vertical="center" wrapText="1"/>
    </xf>
    <xf numFmtId="0" fontId="15" fillId="0" borderId="1" xfId="7" applyFont="1" applyBorder="1" applyAlignment="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vertical="center" wrapText="1"/>
    </xf>
    <xf numFmtId="0" fontId="14" fillId="0" borderId="1" xfId="1" applyFont="1" applyBorder="1" applyAlignment="1">
      <alignment horizontal="center" vertical="center"/>
    </xf>
    <xf numFmtId="0" fontId="14" fillId="0" borderId="1" xfId="1" applyFont="1" applyBorder="1" applyAlignment="1">
      <alignment horizontal="center" vertical="center" wrapText="1"/>
    </xf>
    <xf numFmtId="0" fontId="16"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8" applyFont="1" applyBorder="1" applyAlignment="1">
      <alignment horizontal="center" vertical="center" wrapText="1"/>
    </xf>
    <xf numFmtId="0" fontId="17" fillId="0" borderId="1" xfId="8" applyFont="1" applyBorder="1" applyAlignment="1">
      <alignment horizontal="center" vertical="center" wrapText="1"/>
    </xf>
    <xf numFmtId="0" fontId="13" fillId="0" borderId="1" xfId="0" applyFont="1" applyBorder="1" applyAlignment="1">
      <alignment horizontal="center" vertical="center"/>
    </xf>
    <xf numFmtId="0" fontId="0" fillId="0" borderId="0" xfId="0" applyFont="1" applyAlignment="1">
      <alignment horizontal="center" vertical="center" wrapText="1"/>
    </xf>
    <xf numFmtId="0" fontId="3" fillId="0" borderId="1" xfId="4" quotePrefix="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4"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4" applyFont="1" applyBorder="1" applyAlignment="1">
      <alignment horizontal="center" vertical="center" wrapText="1"/>
    </xf>
    <xf numFmtId="0" fontId="14" fillId="0" borderId="1" xfId="7" applyFont="1" applyBorder="1" applyAlignment="1">
      <alignment horizontal="center" vertical="center" wrapText="1"/>
    </xf>
    <xf numFmtId="0" fontId="12" fillId="0" borderId="1" xfId="1" applyFont="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xf>
  </cellXfs>
  <cellStyles count="12">
    <cellStyle name="常规" xfId="0" builtinId="0"/>
    <cellStyle name="常规 2" xfId="4"/>
    <cellStyle name="常规 3" xfId="6"/>
    <cellStyle name="常规 4" xfId="7"/>
    <cellStyle name="常规 4 2" xfId="8"/>
    <cellStyle name="常规 5" xfId="9"/>
    <cellStyle name="常规 6" xfId="1"/>
    <cellStyle name="常规_项目登记" xfId="10"/>
    <cellStyle name="常规_项目登记 2" xfId="3"/>
    <cellStyle name="常规_项目登记_1" xfId="2"/>
    <cellStyle name="常规项目登记1" xfId="5"/>
    <cellStyle name="货币 2" xfId="11"/>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color rgb="FF333333"/>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zoomScale="85" zoomScaleNormal="85" workbookViewId="0">
      <selection activeCell="S6" sqref="S6"/>
    </sheetView>
  </sheetViews>
  <sheetFormatPr defaultColWidth="8.625" defaultRowHeight="14.25"/>
  <cols>
    <col min="1" max="1" width="5.625" customWidth="1"/>
    <col min="2" max="2" width="9.25" style="1" customWidth="1"/>
    <col min="3" max="3" width="34.875" customWidth="1"/>
    <col min="4" max="4" width="10.25" style="28" customWidth="1"/>
    <col min="5" max="5" width="14.5" style="28" customWidth="1"/>
    <col min="6" max="6" width="24.125" customWidth="1"/>
    <col min="7" max="7" width="13.375"/>
    <col min="8" max="8" width="9.5" customWidth="1"/>
    <col min="9" max="9" width="10.875" customWidth="1"/>
    <col min="10" max="10" width="11.125" customWidth="1"/>
    <col min="11" max="11" width="5.875" customWidth="1"/>
    <col min="12" max="12" width="9.625" customWidth="1"/>
    <col min="13" max="13" width="5" customWidth="1"/>
    <col min="14" max="14" width="8.625" customWidth="1"/>
    <col min="15" max="15" width="9" style="1" bestFit="1" customWidth="1"/>
  </cols>
  <sheetData>
    <row r="1" spans="1:15" s="25" customFormat="1" ht="41.1" customHeight="1">
      <c r="A1" s="59" t="s">
        <v>0</v>
      </c>
      <c r="B1" s="60"/>
      <c r="C1" s="60"/>
      <c r="D1" s="60"/>
      <c r="E1" s="60"/>
      <c r="F1" s="60"/>
      <c r="G1" s="60"/>
      <c r="H1" s="60"/>
      <c r="I1" s="60"/>
      <c r="J1" s="60"/>
      <c r="K1" s="60"/>
      <c r="L1" s="60"/>
      <c r="M1" s="60"/>
      <c r="N1" s="60"/>
      <c r="O1" s="60"/>
    </row>
    <row r="2" spans="1:15" s="26" customFormat="1" ht="41.1" customHeight="1">
      <c r="A2" s="29" t="s">
        <v>1</v>
      </c>
      <c r="B2" s="29" t="s">
        <v>2</v>
      </c>
      <c r="C2" s="29" t="s">
        <v>3</v>
      </c>
      <c r="D2" s="30" t="s">
        <v>4</v>
      </c>
      <c r="E2" s="30" t="s">
        <v>5</v>
      </c>
      <c r="F2" s="29" t="s">
        <v>6</v>
      </c>
      <c r="G2" s="30" t="s">
        <v>7</v>
      </c>
      <c r="H2" s="30" t="s">
        <v>8</v>
      </c>
      <c r="I2" s="29" t="s">
        <v>9</v>
      </c>
      <c r="J2" s="30" t="s">
        <v>10</v>
      </c>
      <c r="K2" s="30" t="s">
        <v>11</v>
      </c>
      <c r="L2" s="30" t="s">
        <v>12</v>
      </c>
      <c r="M2" s="30" t="s">
        <v>13</v>
      </c>
      <c r="N2" s="30" t="s">
        <v>14</v>
      </c>
      <c r="O2" s="46" t="s">
        <v>15</v>
      </c>
    </row>
    <row r="3" spans="1:15" s="27" customFormat="1" ht="41.1" customHeight="1">
      <c r="A3" s="31">
        <v>1</v>
      </c>
      <c r="B3" s="55" t="s">
        <v>16</v>
      </c>
      <c r="C3" s="32" t="s">
        <v>17</v>
      </c>
      <c r="D3" s="32" t="s">
        <v>18</v>
      </c>
      <c r="E3" s="32" t="s">
        <v>19</v>
      </c>
      <c r="F3" s="32" t="s">
        <v>20</v>
      </c>
      <c r="G3" s="32" t="s">
        <v>21</v>
      </c>
      <c r="H3" s="55" t="s">
        <v>16</v>
      </c>
      <c r="I3" s="32" t="s">
        <v>22</v>
      </c>
      <c r="J3" s="55" t="s">
        <v>16</v>
      </c>
      <c r="K3" s="32">
        <v>8</v>
      </c>
      <c r="L3" s="32" t="s">
        <v>23</v>
      </c>
      <c r="M3" s="32">
        <v>15</v>
      </c>
      <c r="N3" s="32">
        <v>2000</v>
      </c>
      <c r="O3" s="32" t="s">
        <v>24</v>
      </c>
    </row>
    <row r="4" spans="1:15" s="27" customFormat="1" ht="41.1" customHeight="1">
      <c r="A4" s="52">
        <v>2</v>
      </c>
      <c r="B4" s="55"/>
      <c r="C4" s="32" t="s">
        <v>27</v>
      </c>
      <c r="D4" s="32" t="s">
        <v>28</v>
      </c>
      <c r="E4" s="32" t="s">
        <v>29</v>
      </c>
      <c r="F4" s="32" t="s">
        <v>30</v>
      </c>
      <c r="G4" s="32" t="s">
        <v>31</v>
      </c>
      <c r="H4" s="55"/>
      <c r="I4" s="32" t="s">
        <v>32</v>
      </c>
      <c r="J4" s="55"/>
      <c r="K4" s="32">
        <v>6</v>
      </c>
      <c r="L4" s="32" t="s">
        <v>23</v>
      </c>
      <c r="M4" s="32">
        <v>15</v>
      </c>
      <c r="N4" s="53">
        <v>1000</v>
      </c>
      <c r="O4" s="32" t="s">
        <v>33</v>
      </c>
    </row>
    <row r="5" spans="1:15" s="27" customFormat="1" ht="41.1" customHeight="1">
      <c r="A5" s="52">
        <v>3</v>
      </c>
      <c r="B5" s="55"/>
      <c r="C5" s="32" t="s">
        <v>34</v>
      </c>
      <c r="D5" s="32" t="s">
        <v>18</v>
      </c>
      <c r="E5" s="32" t="s">
        <v>35</v>
      </c>
      <c r="F5" s="32" t="s">
        <v>30</v>
      </c>
      <c r="G5" s="32" t="s">
        <v>36</v>
      </c>
      <c r="H5" s="55"/>
      <c r="I5" s="32" t="s">
        <v>37</v>
      </c>
      <c r="J5" s="55"/>
      <c r="K5" s="32">
        <v>3</v>
      </c>
      <c r="L5" s="32" t="s">
        <v>38</v>
      </c>
      <c r="M5" s="32">
        <v>3</v>
      </c>
      <c r="N5" s="53">
        <v>1000</v>
      </c>
      <c r="O5" s="32" t="s">
        <v>33</v>
      </c>
    </row>
    <row r="6" spans="1:15" s="27" customFormat="1" ht="41.1" customHeight="1">
      <c r="A6" s="52">
        <v>4</v>
      </c>
      <c r="B6" s="56" t="s">
        <v>39</v>
      </c>
      <c r="C6" s="32" t="s">
        <v>40</v>
      </c>
      <c r="D6" s="32" t="s">
        <v>18</v>
      </c>
      <c r="E6" s="32" t="s">
        <v>41</v>
      </c>
      <c r="F6" s="32" t="s">
        <v>30</v>
      </c>
      <c r="G6" s="32" t="s">
        <v>42</v>
      </c>
      <c r="H6" s="56" t="s">
        <v>39</v>
      </c>
      <c r="I6" s="32" t="s">
        <v>43</v>
      </c>
      <c r="J6" s="56" t="s">
        <v>39</v>
      </c>
      <c r="K6" s="32">
        <v>4</v>
      </c>
      <c r="L6" s="32" t="s">
        <v>44</v>
      </c>
      <c r="M6" s="32">
        <v>6</v>
      </c>
      <c r="N6" s="53">
        <v>2000</v>
      </c>
      <c r="O6" s="32" t="s">
        <v>24</v>
      </c>
    </row>
    <row r="7" spans="1:15" s="27" customFormat="1" ht="41.1" customHeight="1">
      <c r="A7" s="52">
        <v>5</v>
      </c>
      <c r="B7" s="56"/>
      <c r="C7" s="32" t="s">
        <v>45</v>
      </c>
      <c r="D7" s="32" t="s">
        <v>46</v>
      </c>
      <c r="E7" s="32" t="s">
        <v>47</v>
      </c>
      <c r="F7" s="32" t="s">
        <v>48</v>
      </c>
      <c r="G7" s="32" t="s">
        <v>49</v>
      </c>
      <c r="H7" s="56"/>
      <c r="I7" s="32" t="s">
        <v>50</v>
      </c>
      <c r="J7" s="56"/>
      <c r="K7" s="32">
        <v>6</v>
      </c>
      <c r="L7" s="32" t="s">
        <v>51</v>
      </c>
      <c r="M7" s="32">
        <v>4</v>
      </c>
      <c r="N7" s="53">
        <v>2000</v>
      </c>
      <c r="O7" s="32" t="s">
        <v>24</v>
      </c>
    </row>
    <row r="8" spans="1:15" s="27" customFormat="1" ht="41.1" customHeight="1">
      <c r="A8" s="52">
        <v>6</v>
      </c>
      <c r="B8" s="56"/>
      <c r="C8" s="32" t="s">
        <v>52</v>
      </c>
      <c r="D8" s="32" t="s">
        <v>28</v>
      </c>
      <c r="E8" s="32" t="s">
        <v>53</v>
      </c>
      <c r="F8" s="32" t="s">
        <v>30</v>
      </c>
      <c r="G8" s="32" t="s">
        <v>54</v>
      </c>
      <c r="H8" s="56"/>
      <c r="I8" s="32" t="s">
        <v>55</v>
      </c>
      <c r="J8" s="56"/>
      <c r="K8" s="32">
        <v>4</v>
      </c>
      <c r="L8" s="32" t="s">
        <v>56</v>
      </c>
      <c r="M8" s="32">
        <v>10</v>
      </c>
      <c r="N8" s="53">
        <v>1000</v>
      </c>
      <c r="O8" s="32" t="s">
        <v>33</v>
      </c>
    </row>
    <row r="9" spans="1:15" s="27" customFormat="1" ht="41.1" customHeight="1">
      <c r="A9" s="52">
        <v>7</v>
      </c>
      <c r="B9" s="56"/>
      <c r="C9" s="32" t="s">
        <v>57</v>
      </c>
      <c r="D9" s="32" t="s">
        <v>18</v>
      </c>
      <c r="E9" s="32" t="s">
        <v>58</v>
      </c>
      <c r="F9" s="32" t="s">
        <v>59</v>
      </c>
      <c r="G9" s="32" t="s">
        <v>60</v>
      </c>
      <c r="H9" s="56"/>
      <c r="I9" s="32" t="s">
        <v>61</v>
      </c>
      <c r="J9" s="56"/>
      <c r="K9" s="32">
        <v>4</v>
      </c>
      <c r="L9" s="32" t="s">
        <v>62</v>
      </c>
      <c r="M9" s="32">
        <v>3</v>
      </c>
      <c r="N9" s="53">
        <v>1000</v>
      </c>
      <c r="O9" s="32" t="s">
        <v>33</v>
      </c>
    </row>
    <row r="10" spans="1:15" s="27" customFormat="1" ht="41.1" customHeight="1">
      <c r="A10" s="52">
        <v>8</v>
      </c>
      <c r="B10" s="56" t="s">
        <v>63</v>
      </c>
      <c r="C10" s="32" t="s">
        <v>64</v>
      </c>
      <c r="D10" s="32" t="s">
        <v>65</v>
      </c>
      <c r="E10" s="32" t="s">
        <v>66</v>
      </c>
      <c r="F10" s="32" t="s">
        <v>30</v>
      </c>
      <c r="G10" s="32" t="s">
        <v>67</v>
      </c>
      <c r="H10" s="56" t="s">
        <v>63</v>
      </c>
      <c r="I10" s="32" t="s">
        <v>68</v>
      </c>
      <c r="J10" s="56" t="s">
        <v>63</v>
      </c>
      <c r="K10" s="32">
        <v>7</v>
      </c>
      <c r="L10" s="32" t="s">
        <v>69</v>
      </c>
      <c r="M10" s="32">
        <v>7</v>
      </c>
      <c r="N10" s="53">
        <v>2000</v>
      </c>
      <c r="O10" s="32" t="s">
        <v>24</v>
      </c>
    </row>
    <row r="11" spans="1:15" s="27" customFormat="1" ht="41.1" customHeight="1">
      <c r="A11" s="52">
        <v>9</v>
      </c>
      <c r="B11" s="56"/>
      <c r="C11" s="32" t="s">
        <v>70</v>
      </c>
      <c r="D11" s="32" t="s">
        <v>71</v>
      </c>
      <c r="E11" s="32" t="s">
        <v>72</v>
      </c>
      <c r="F11" s="32" t="s">
        <v>73</v>
      </c>
      <c r="G11" s="32" t="s">
        <v>74</v>
      </c>
      <c r="H11" s="56"/>
      <c r="I11" s="32" t="s">
        <v>75</v>
      </c>
      <c r="J11" s="56"/>
      <c r="K11" s="32">
        <v>7</v>
      </c>
      <c r="L11" s="32" t="s">
        <v>76</v>
      </c>
      <c r="M11" s="32">
        <v>19</v>
      </c>
      <c r="N11" s="53">
        <v>2000</v>
      </c>
      <c r="O11" s="32" t="s">
        <v>24</v>
      </c>
    </row>
    <row r="12" spans="1:15" s="27" customFormat="1" ht="41.1" customHeight="1">
      <c r="A12" s="52">
        <v>10</v>
      </c>
      <c r="B12" s="56"/>
      <c r="C12" s="32" t="s">
        <v>77</v>
      </c>
      <c r="D12" s="32" t="s">
        <v>18</v>
      </c>
      <c r="E12" s="32" t="s">
        <v>78</v>
      </c>
      <c r="F12" s="32" t="s">
        <v>79</v>
      </c>
      <c r="G12" s="32" t="s">
        <v>80</v>
      </c>
      <c r="H12" s="56"/>
      <c r="I12" s="32" t="s">
        <v>81</v>
      </c>
      <c r="J12" s="56"/>
      <c r="K12" s="32">
        <v>8</v>
      </c>
      <c r="L12" s="32" t="s">
        <v>82</v>
      </c>
      <c r="M12" s="32">
        <v>9</v>
      </c>
      <c r="N12" s="53">
        <v>1000</v>
      </c>
      <c r="O12" s="32" t="s">
        <v>33</v>
      </c>
    </row>
    <row r="13" spans="1:15" s="27" customFormat="1" ht="41.1" customHeight="1">
      <c r="A13" s="52">
        <v>11</v>
      </c>
      <c r="B13" s="56"/>
      <c r="C13" s="32" t="s">
        <v>83</v>
      </c>
      <c r="D13" s="32" t="s">
        <v>46</v>
      </c>
      <c r="E13" s="32" t="s">
        <v>84</v>
      </c>
      <c r="F13" s="32" t="s">
        <v>85</v>
      </c>
      <c r="G13" s="32" t="s">
        <v>86</v>
      </c>
      <c r="H13" s="56"/>
      <c r="I13" s="32" t="s">
        <v>87</v>
      </c>
      <c r="J13" s="56"/>
      <c r="K13" s="32">
        <v>6</v>
      </c>
      <c r="L13" s="32" t="s">
        <v>88</v>
      </c>
      <c r="M13" s="32">
        <v>14</v>
      </c>
      <c r="N13" s="53">
        <v>1000</v>
      </c>
      <c r="O13" s="32" t="s">
        <v>33</v>
      </c>
    </row>
    <row r="14" spans="1:15" s="27" customFormat="1" ht="41.1" customHeight="1">
      <c r="A14" s="52">
        <v>12</v>
      </c>
      <c r="B14" s="56" t="s">
        <v>89</v>
      </c>
      <c r="C14" s="32" t="s">
        <v>90</v>
      </c>
      <c r="D14" s="32" t="s">
        <v>18</v>
      </c>
      <c r="E14" s="32" t="s">
        <v>91</v>
      </c>
      <c r="F14" s="32" t="s">
        <v>30</v>
      </c>
      <c r="G14" s="32" t="s">
        <v>92</v>
      </c>
      <c r="H14" s="56" t="s">
        <v>89</v>
      </c>
      <c r="I14" s="32" t="s">
        <v>93</v>
      </c>
      <c r="J14" s="56" t="s">
        <v>89</v>
      </c>
      <c r="K14" s="32">
        <v>5</v>
      </c>
      <c r="L14" s="32" t="s">
        <v>94</v>
      </c>
      <c r="M14" s="32">
        <v>7</v>
      </c>
      <c r="N14" s="53">
        <v>2000</v>
      </c>
      <c r="O14" s="32" t="s">
        <v>24</v>
      </c>
    </row>
    <row r="15" spans="1:15" s="27" customFormat="1" ht="41.1" customHeight="1">
      <c r="A15" s="52">
        <v>13</v>
      </c>
      <c r="B15" s="56"/>
      <c r="C15" s="32" t="s">
        <v>95</v>
      </c>
      <c r="D15" s="32" t="s">
        <v>96</v>
      </c>
      <c r="E15" s="32" t="s">
        <v>97</v>
      </c>
      <c r="F15" s="32" t="s">
        <v>30</v>
      </c>
      <c r="G15" s="32" t="s">
        <v>98</v>
      </c>
      <c r="H15" s="56"/>
      <c r="I15" s="32" t="s">
        <v>99</v>
      </c>
      <c r="J15" s="56"/>
      <c r="K15" s="32">
        <v>7</v>
      </c>
      <c r="L15" s="32" t="s">
        <v>100</v>
      </c>
      <c r="M15" s="32">
        <v>6</v>
      </c>
      <c r="N15" s="53">
        <v>1000</v>
      </c>
      <c r="O15" s="32" t="s">
        <v>33</v>
      </c>
    </row>
    <row r="16" spans="1:15" s="27" customFormat="1" ht="41.1" customHeight="1">
      <c r="A16" s="52">
        <v>14</v>
      </c>
      <c r="B16" s="56"/>
      <c r="C16" s="32" t="s">
        <v>101</v>
      </c>
      <c r="D16" s="32" t="s">
        <v>28</v>
      </c>
      <c r="E16" s="32" t="s">
        <v>102</v>
      </c>
      <c r="F16" s="32" t="s">
        <v>103</v>
      </c>
      <c r="G16" s="32" t="s">
        <v>104</v>
      </c>
      <c r="H16" s="56"/>
      <c r="I16" s="32" t="s">
        <v>105</v>
      </c>
      <c r="J16" s="56"/>
      <c r="K16" s="32">
        <v>7</v>
      </c>
      <c r="L16" s="32" t="s">
        <v>106</v>
      </c>
      <c r="M16" s="32">
        <v>7</v>
      </c>
      <c r="N16" s="53">
        <v>2000</v>
      </c>
      <c r="O16" s="32" t="s">
        <v>24</v>
      </c>
    </row>
    <row r="17" spans="1:15" s="27" customFormat="1" ht="41.1" customHeight="1">
      <c r="A17" s="52">
        <v>15</v>
      </c>
      <c r="B17" s="56"/>
      <c r="C17" s="32" t="s">
        <v>107</v>
      </c>
      <c r="D17" s="32" t="s">
        <v>108</v>
      </c>
      <c r="E17" s="32" t="s">
        <v>109</v>
      </c>
      <c r="F17" s="32" t="s">
        <v>110</v>
      </c>
      <c r="G17" s="32" t="s">
        <v>111</v>
      </c>
      <c r="H17" s="56"/>
      <c r="I17" s="32" t="s">
        <v>112</v>
      </c>
      <c r="J17" s="56"/>
      <c r="K17" s="32">
        <v>4</v>
      </c>
      <c r="L17" s="32" t="s">
        <v>113</v>
      </c>
      <c r="M17" s="32">
        <v>5</v>
      </c>
      <c r="N17" s="53">
        <v>1000</v>
      </c>
      <c r="O17" s="32" t="s">
        <v>33</v>
      </c>
    </row>
    <row r="18" spans="1:15" s="27" customFormat="1" ht="41.1" customHeight="1">
      <c r="A18" s="52">
        <v>16</v>
      </c>
      <c r="B18" s="56" t="s">
        <v>114</v>
      </c>
      <c r="C18" s="32" t="s">
        <v>115</v>
      </c>
      <c r="D18" s="32" t="s">
        <v>18</v>
      </c>
      <c r="E18" s="32" t="s">
        <v>116</v>
      </c>
      <c r="F18" s="32" t="s">
        <v>117</v>
      </c>
      <c r="G18" s="32" t="s">
        <v>118</v>
      </c>
      <c r="H18" s="56" t="s">
        <v>114</v>
      </c>
      <c r="I18" s="32" t="s">
        <v>119</v>
      </c>
      <c r="J18" s="56" t="s">
        <v>114</v>
      </c>
      <c r="K18" s="32">
        <v>8</v>
      </c>
      <c r="L18" s="32" t="s">
        <v>120</v>
      </c>
      <c r="M18" s="32">
        <v>6</v>
      </c>
      <c r="N18" s="53">
        <v>2000</v>
      </c>
      <c r="O18" s="32" t="s">
        <v>24</v>
      </c>
    </row>
    <row r="19" spans="1:15" s="27" customFormat="1" ht="41.1" customHeight="1">
      <c r="A19" s="52">
        <v>17</v>
      </c>
      <c r="B19" s="56"/>
      <c r="C19" s="32" t="s">
        <v>121</v>
      </c>
      <c r="D19" s="32" t="s">
        <v>122</v>
      </c>
      <c r="E19" s="32" t="s">
        <v>123</v>
      </c>
      <c r="F19" s="32" t="s">
        <v>124</v>
      </c>
      <c r="G19" s="32" t="s">
        <v>125</v>
      </c>
      <c r="H19" s="56"/>
      <c r="I19" s="32" t="s">
        <v>126</v>
      </c>
      <c r="J19" s="56"/>
      <c r="K19" s="32">
        <v>8</v>
      </c>
      <c r="L19" s="32" t="s">
        <v>127</v>
      </c>
      <c r="M19" s="32">
        <v>6</v>
      </c>
      <c r="N19" s="53">
        <v>2000</v>
      </c>
      <c r="O19" s="32" t="s">
        <v>24</v>
      </c>
    </row>
    <row r="20" spans="1:15" s="27" customFormat="1" ht="41.1" customHeight="1">
      <c r="A20" s="52">
        <v>18</v>
      </c>
      <c r="B20" s="56"/>
      <c r="C20" s="32" t="s">
        <v>128</v>
      </c>
      <c r="D20" s="32" t="s">
        <v>18</v>
      </c>
      <c r="E20" s="32" t="s">
        <v>129</v>
      </c>
      <c r="F20" s="32" t="s">
        <v>30</v>
      </c>
      <c r="G20" s="32" t="s">
        <v>130</v>
      </c>
      <c r="H20" s="56"/>
      <c r="I20" s="32" t="s">
        <v>131</v>
      </c>
      <c r="J20" s="56"/>
      <c r="K20" s="32">
        <v>8</v>
      </c>
      <c r="L20" s="32" t="s">
        <v>132</v>
      </c>
      <c r="M20" s="32">
        <v>3</v>
      </c>
      <c r="N20" s="53">
        <v>1000</v>
      </c>
      <c r="O20" s="32" t="s">
        <v>33</v>
      </c>
    </row>
    <row r="21" spans="1:15" s="27" customFormat="1" ht="41.1" customHeight="1">
      <c r="A21" s="52">
        <v>19</v>
      </c>
      <c r="B21" s="56"/>
      <c r="C21" s="32" t="s">
        <v>133</v>
      </c>
      <c r="D21" s="32" t="s">
        <v>96</v>
      </c>
      <c r="E21" s="32" t="s">
        <v>134</v>
      </c>
      <c r="F21" s="32" t="s">
        <v>135</v>
      </c>
      <c r="G21" s="32" t="s">
        <v>136</v>
      </c>
      <c r="H21" s="56"/>
      <c r="I21" s="32" t="s">
        <v>137</v>
      </c>
      <c r="J21" s="56"/>
      <c r="K21" s="32">
        <v>8</v>
      </c>
      <c r="L21" s="32" t="s">
        <v>44</v>
      </c>
      <c r="M21" s="32">
        <v>6</v>
      </c>
      <c r="N21" s="53">
        <v>1000</v>
      </c>
      <c r="O21" s="32" t="s">
        <v>33</v>
      </c>
    </row>
    <row r="22" spans="1:15" s="27" customFormat="1" ht="41.1" customHeight="1">
      <c r="A22" s="52">
        <v>20</v>
      </c>
      <c r="B22" s="56" t="s">
        <v>138</v>
      </c>
      <c r="C22" s="32" t="s">
        <v>139</v>
      </c>
      <c r="D22" s="32" t="s">
        <v>18</v>
      </c>
      <c r="E22" s="32" t="s">
        <v>140</v>
      </c>
      <c r="F22" s="32" t="s">
        <v>141</v>
      </c>
      <c r="G22" s="32" t="s">
        <v>142</v>
      </c>
      <c r="H22" s="56" t="s">
        <v>138</v>
      </c>
      <c r="I22" s="32" t="s">
        <v>143</v>
      </c>
      <c r="J22" s="56" t="s">
        <v>138</v>
      </c>
      <c r="K22" s="32">
        <v>8</v>
      </c>
      <c r="L22" s="32" t="s">
        <v>144</v>
      </c>
      <c r="M22" s="32">
        <v>7</v>
      </c>
      <c r="N22" s="53">
        <v>1000</v>
      </c>
      <c r="O22" s="32" t="s">
        <v>33</v>
      </c>
    </row>
    <row r="23" spans="1:15" s="27" customFormat="1" ht="41.1" customHeight="1">
      <c r="A23" s="52">
        <v>21</v>
      </c>
      <c r="B23" s="56"/>
      <c r="C23" s="33" t="s">
        <v>145</v>
      </c>
      <c r="D23" s="33" t="s">
        <v>46</v>
      </c>
      <c r="E23" s="33" t="s">
        <v>146</v>
      </c>
      <c r="F23" s="33" t="s">
        <v>147</v>
      </c>
      <c r="G23" s="33" t="s">
        <v>148</v>
      </c>
      <c r="H23" s="56"/>
      <c r="I23" s="33" t="s">
        <v>149</v>
      </c>
      <c r="J23" s="56"/>
      <c r="K23" s="33">
        <v>3</v>
      </c>
      <c r="L23" s="33" t="s">
        <v>150</v>
      </c>
      <c r="M23" s="33">
        <v>3</v>
      </c>
      <c r="N23" s="53">
        <v>2000</v>
      </c>
      <c r="O23" s="33" t="s">
        <v>24</v>
      </c>
    </row>
    <row r="24" spans="1:15" s="27" customFormat="1" ht="41.1" customHeight="1">
      <c r="A24" s="52">
        <v>22</v>
      </c>
      <c r="B24" s="56"/>
      <c r="C24" s="32" t="s">
        <v>151</v>
      </c>
      <c r="D24" s="32" t="s">
        <v>18</v>
      </c>
      <c r="E24" s="32" t="s">
        <v>152</v>
      </c>
      <c r="F24" s="32" t="s">
        <v>153</v>
      </c>
      <c r="G24" s="32" t="s">
        <v>154</v>
      </c>
      <c r="H24" s="56"/>
      <c r="I24" s="32" t="s">
        <v>155</v>
      </c>
      <c r="J24" s="56"/>
      <c r="K24" s="32">
        <v>6</v>
      </c>
      <c r="L24" s="32" t="s">
        <v>156</v>
      </c>
      <c r="M24" s="32">
        <v>5</v>
      </c>
      <c r="N24" s="53">
        <v>1000</v>
      </c>
      <c r="O24" s="32" t="s">
        <v>33</v>
      </c>
    </row>
    <row r="25" spans="1:15" s="27" customFormat="1" ht="41.1" customHeight="1">
      <c r="A25" s="52">
        <v>23</v>
      </c>
      <c r="B25" s="56" t="s">
        <v>159</v>
      </c>
      <c r="C25" s="34" t="s">
        <v>160</v>
      </c>
      <c r="D25" s="32" t="s">
        <v>161</v>
      </c>
      <c r="E25" s="32" t="s">
        <v>162</v>
      </c>
      <c r="F25" s="34" t="s">
        <v>163</v>
      </c>
      <c r="G25" s="32" t="s">
        <v>164</v>
      </c>
      <c r="H25" s="56" t="s">
        <v>159</v>
      </c>
      <c r="I25" s="32" t="s">
        <v>165</v>
      </c>
      <c r="J25" s="56" t="s">
        <v>159</v>
      </c>
      <c r="K25" s="32">
        <v>8</v>
      </c>
      <c r="L25" s="32" t="s">
        <v>166</v>
      </c>
      <c r="M25" s="32">
        <v>10</v>
      </c>
      <c r="N25" s="53">
        <v>2000</v>
      </c>
      <c r="O25" s="32" t="s">
        <v>24</v>
      </c>
    </row>
    <row r="26" spans="1:15" s="27" customFormat="1" ht="41.1" customHeight="1">
      <c r="A26" s="52">
        <v>24</v>
      </c>
      <c r="B26" s="56"/>
      <c r="C26" s="35" t="s">
        <v>167</v>
      </c>
      <c r="D26" s="35" t="s">
        <v>18</v>
      </c>
      <c r="E26" s="34" t="s">
        <v>168</v>
      </c>
      <c r="F26" s="34" t="s">
        <v>169</v>
      </c>
      <c r="G26" s="35" t="s">
        <v>170</v>
      </c>
      <c r="H26" s="56"/>
      <c r="I26" s="35" t="s">
        <v>171</v>
      </c>
      <c r="J26" s="56"/>
      <c r="K26" s="35" t="s">
        <v>172</v>
      </c>
      <c r="L26" s="35" t="s">
        <v>173</v>
      </c>
      <c r="M26" s="35">
        <v>7</v>
      </c>
      <c r="N26" s="53">
        <v>2000</v>
      </c>
      <c r="O26" s="32" t="s">
        <v>24</v>
      </c>
    </row>
    <row r="27" spans="1:15" s="27" customFormat="1" ht="41.1" customHeight="1">
      <c r="A27" s="52">
        <v>25</v>
      </c>
      <c r="B27" s="56"/>
      <c r="C27" s="32" t="s">
        <v>174</v>
      </c>
      <c r="D27" s="32" t="s">
        <v>65</v>
      </c>
      <c r="E27" s="32" t="s">
        <v>175</v>
      </c>
      <c r="F27" s="32" t="s">
        <v>176</v>
      </c>
      <c r="G27" s="32" t="s">
        <v>177</v>
      </c>
      <c r="H27" s="56"/>
      <c r="I27" s="32" t="s">
        <v>178</v>
      </c>
      <c r="J27" s="56"/>
      <c r="K27" s="32">
        <v>8</v>
      </c>
      <c r="L27" s="32" t="s">
        <v>179</v>
      </c>
      <c r="M27" s="32">
        <v>6</v>
      </c>
      <c r="N27" s="53">
        <v>2000</v>
      </c>
      <c r="O27" s="32" t="s">
        <v>24</v>
      </c>
    </row>
    <row r="28" spans="1:15" s="27" customFormat="1" ht="41.1" customHeight="1">
      <c r="A28" s="52">
        <v>26</v>
      </c>
      <c r="B28" s="56"/>
      <c r="C28" s="33" t="s">
        <v>180</v>
      </c>
      <c r="D28" s="33" t="s">
        <v>181</v>
      </c>
      <c r="E28" s="33" t="s">
        <v>182</v>
      </c>
      <c r="F28" s="33" t="s">
        <v>183</v>
      </c>
      <c r="G28" s="33" t="s">
        <v>184</v>
      </c>
      <c r="H28" s="56"/>
      <c r="I28" s="33" t="s">
        <v>185</v>
      </c>
      <c r="J28" s="56"/>
      <c r="K28" s="33">
        <v>7</v>
      </c>
      <c r="L28" s="33" t="s">
        <v>186</v>
      </c>
      <c r="M28" s="33">
        <v>10</v>
      </c>
      <c r="N28" s="53">
        <v>1000</v>
      </c>
      <c r="O28" s="32" t="s">
        <v>33</v>
      </c>
    </row>
    <row r="29" spans="1:15" s="27" customFormat="1" ht="41.1" customHeight="1">
      <c r="A29" s="52">
        <v>27</v>
      </c>
      <c r="B29" s="56" t="s">
        <v>187</v>
      </c>
      <c r="C29" s="32" t="s">
        <v>188</v>
      </c>
      <c r="D29" s="32" t="s">
        <v>189</v>
      </c>
      <c r="E29" s="32" t="s">
        <v>190</v>
      </c>
      <c r="F29" s="32" t="s">
        <v>191</v>
      </c>
      <c r="G29" s="32" t="s">
        <v>192</v>
      </c>
      <c r="H29" s="56" t="s">
        <v>187</v>
      </c>
      <c r="I29" s="32" t="s">
        <v>193</v>
      </c>
      <c r="J29" s="56" t="s">
        <v>187</v>
      </c>
      <c r="K29" s="32">
        <v>8</v>
      </c>
      <c r="L29" s="32" t="s">
        <v>194</v>
      </c>
      <c r="M29" s="32">
        <v>41</v>
      </c>
      <c r="N29" s="53">
        <v>2000</v>
      </c>
      <c r="O29" s="32" t="s">
        <v>24</v>
      </c>
    </row>
    <row r="30" spans="1:15" s="27" customFormat="1" ht="41.1" customHeight="1">
      <c r="A30" s="52">
        <v>28</v>
      </c>
      <c r="B30" s="56"/>
      <c r="C30" s="34" t="s">
        <v>195</v>
      </c>
      <c r="D30" s="32" t="s">
        <v>18</v>
      </c>
      <c r="E30" s="32" t="s">
        <v>116</v>
      </c>
      <c r="F30" s="32" t="s">
        <v>196</v>
      </c>
      <c r="G30" s="32" t="s">
        <v>197</v>
      </c>
      <c r="H30" s="56"/>
      <c r="I30" s="32" t="s">
        <v>198</v>
      </c>
      <c r="J30" s="56"/>
      <c r="K30" s="32">
        <v>7</v>
      </c>
      <c r="L30" s="32" t="s">
        <v>199</v>
      </c>
      <c r="M30" s="32">
        <v>7</v>
      </c>
      <c r="N30" s="53">
        <v>1000</v>
      </c>
      <c r="O30" s="32" t="s">
        <v>33</v>
      </c>
    </row>
    <row r="31" spans="1:15" s="27" customFormat="1" ht="41.1" customHeight="1">
      <c r="A31" s="52">
        <v>29</v>
      </c>
      <c r="B31" s="56"/>
      <c r="C31" s="32" t="s">
        <v>200</v>
      </c>
      <c r="D31" s="32" t="s">
        <v>18</v>
      </c>
      <c r="E31" s="32" t="s">
        <v>201</v>
      </c>
      <c r="F31" s="32" t="s">
        <v>30</v>
      </c>
      <c r="G31" s="32" t="s">
        <v>197</v>
      </c>
      <c r="H31" s="56"/>
      <c r="I31" s="32" t="s">
        <v>202</v>
      </c>
      <c r="J31" s="56"/>
      <c r="K31" s="32">
        <v>8</v>
      </c>
      <c r="L31" s="32" t="s">
        <v>44</v>
      </c>
      <c r="M31" s="32">
        <v>6</v>
      </c>
      <c r="N31" s="53">
        <v>1000</v>
      </c>
      <c r="O31" s="32" t="s">
        <v>33</v>
      </c>
    </row>
    <row r="32" spans="1:15" s="27" customFormat="1" ht="41.1" customHeight="1">
      <c r="A32" s="52">
        <v>30</v>
      </c>
      <c r="B32" s="56"/>
      <c r="C32" s="32" t="s">
        <v>25</v>
      </c>
      <c r="D32" s="32" t="s">
        <v>65</v>
      </c>
      <c r="E32" s="32" t="s">
        <v>203</v>
      </c>
      <c r="F32" s="32" t="s">
        <v>26</v>
      </c>
      <c r="G32" s="32" t="s">
        <v>204</v>
      </c>
      <c r="H32" s="32" t="s">
        <v>205</v>
      </c>
      <c r="I32" s="32" t="s">
        <v>206</v>
      </c>
      <c r="J32" s="56"/>
      <c r="K32" s="32">
        <v>8</v>
      </c>
      <c r="L32" s="32" t="s">
        <v>207</v>
      </c>
      <c r="M32" s="32">
        <v>15</v>
      </c>
      <c r="N32" s="53">
        <v>1000</v>
      </c>
      <c r="O32" s="32" t="s">
        <v>33</v>
      </c>
    </row>
    <row r="33" spans="1:15" s="27" customFormat="1" ht="41.1" customHeight="1">
      <c r="A33" s="52">
        <v>31</v>
      </c>
      <c r="B33" s="56" t="s">
        <v>208</v>
      </c>
      <c r="C33" s="32" t="s">
        <v>209</v>
      </c>
      <c r="D33" s="32" t="s">
        <v>46</v>
      </c>
      <c r="E33" s="32" t="s">
        <v>210</v>
      </c>
      <c r="F33" s="32" t="s">
        <v>211</v>
      </c>
      <c r="G33" s="32" t="s">
        <v>212</v>
      </c>
      <c r="H33" s="56" t="s">
        <v>208</v>
      </c>
      <c r="I33" s="32" t="s">
        <v>213</v>
      </c>
      <c r="J33" s="56" t="s">
        <v>208</v>
      </c>
      <c r="K33" s="32">
        <v>6</v>
      </c>
      <c r="L33" s="32" t="s">
        <v>214</v>
      </c>
      <c r="M33" s="32">
        <v>5</v>
      </c>
      <c r="N33" s="53">
        <v>2000</v>
      </c>
      <c r="O33" s="32" t="s">
        <v>24</v>
      </c>
    </row>
    <row r="34" spans="1:15" s="27" customFormat="1" ht="41.1" customHeight="1">
      <c r="A34" s="52">
        <v>32</v>
      </c>
      <c r="B34" s="56"/>
      <c r="C34" s="32" t="s">
        <v>215</v>
      </c>
      <c r="D34" s="32" t="s">
        <v>18</v>
      </c>
      <c r="E34" s="32" t="s">
        <v>91</v>
      </c>
      <c r="F34" s="32" t="s">
        <v>216</v>
      </c>
      <c r="G34" s="32" t="s">
        <v>217</v>
      </c>
      <c r="H34" s="56"/>
      <c r="I34" s="32" t="s">
        <v>218</v>
      </c>
      <c r="J34" s="56"/>
      <c r="K34" s="32">
        <v>8</v>
      </c>
      <c r="L34" s="32" t="s">
        <v>69</v>
      </c>
      <c r="M34" s="32">
        <v>7</v>
      </c>
      <c r="N34" s="53">
        <v>1000</v>
      </c>
      <c r="O34" s="32" t="s">
        <v>33</v>
      </c>
    </row>
    <row r="35" spans="1:15" s="27" customFormat="1" ht="41.1" customHeight="1">
      <c r="A35" s="52">
        <v>33</v>
      </c>
      <c r="B35" s="56"/>
      <c r="C35" s="32" t="s">
        <v>219</v>
      </c>
      <c r="D35" s="32" t="s">
        <v>28</v>
      </c>
      <c r="E35" s="32" t="s">
        <v>220</v>
      </c>
      <c r="F35" s="32" t="s">
        <v>30</v>
      </c>
      <c r="G35" s="32" t="s">
        <v>221</v>
      </c>
      <c r="H35" s="56"/>
      <c r="I35" s="32" t="s">
        <v>222</v>
      </c>
      <c r="J35" s="56"/>
      <c r="K35" s="32">
        <v>8</v>
      </c>
      <c r="L35" s="32" t="s">
        <v>223</v>
      </c>
      <c r="M35" s="32">
        <v>5</v>
      </c>
      <c r="N35" s="53">
        <v>1000</v>
      </c>
      <c r="O35" s="32" t="s">
        <v>33</v>
      </c>
    </row>
    <row r="36" spans="1:15" s="27" customFormat="1" ht="41.1" customHeight="1">
      <c r="A36" s="52">
        <v>34</v>
      </c>
      <c r="B36" s="56"/>
      <c r="C36" s="32" t="s">
        <v>224</v>
      </c>
      <c r="D36" s="32" t="s">
        <v>18</v>
      </c>
      <c r="E36" s="32" t="s">
        <v>225</v>
      </c>
      <c r="F36" s="32" t="s">
        <v>226</v>
      </c>
      <c r="G36" s="32" t="s">
        <v>227</v>
      </c>
      <c r="H36" s="56"/>
      <c r="I36" s="32" t="s">
        <v>228</v>
      </c>
      <c r="J36" s="56"/>
      <c r="K36" s="32">
        <v>7</v>
      </c>
      <c r="L36" s="32" t="s">
        <v>229</v>
      </c>
      <c r="M36" s="32">
        <v>19</v>
      </c>
      <c r="N36" s="53">
        <v>1000</v>
      </c>
      <c r="O36" s="32" t="s">
        <v>33</v>
      </c>
    </row>
    <row r="37" spans="1:15" s="27" customFormat="1" ht="41.1" customHeight="1">
      <c r="A37" s="52">
        <v>35</v>
      </c>
      <c r="B37" s="56" t="s">
        <v>1481</v>
      </c>
      <c r="C37" s="36" t="s">
        <v>232</v>
      </c>
      <c r="D37" s="36" t="s">
        <v>18</v>
      </c>
      <c r="E37" s="36" t="s">
        <v>116</v>
      </c>
      <c r="F37" s="36" t="s">
        <v>233</v>
      </c>
      <c r="G37" s="36" t="s">
        <v>234</v>
      </c>
      <c r="H37" s="56"/>
      <c r="I37" s="36" t="s">
        <v>235</v>
      </c>
      <c r="J37" s="56"/>
      <c r="K37" s="36">
        <v>7</v>
      </c>
      <c r="L37" s="36" t="s">
        <v>236</v>
      </c>
      <c r="M37" s="36">
        <v>11</v>
      </c>
      <c r="N37" s="53">
        <v>1000</v>
      </c>
      <c r="O37" s="32" t="s">
        <v>33</v>
      </c>
    </row>
    <row r="38" spans="1:15" s="27" customFormat="1" ht="41.1" customHeight="1">
      <c r="A38" s="52">
        <v>36</v>
      </c>
      <c r="B38" s="56"/>
      <c r="C38" s="36" t="s">
        <v>237</v>
      </c>
      <c r="D38" s="36" t="s">
        <v>18</v>
      </c>
      <c r="E38" s="36" t="s">
        <v>238</v>
      </c>
      <c r="F38" s="36" t="s">
        <v>30</v>
      </c>
      <c r="G38" s="36" t="s">
        <v>239</v>
      </c>
      <c r="H38" s="56"/>
      <c r="I38" s="36" t="s">
        <v>240</v>
      </c>
      <c r="J38" s="56"/>
      <c r="K38" s="36">
        <v>3</v>
      </c>
      <c r="L38" s="36" t="s">
        <v>241</v>
      </c>
      <c r="M38" s="36">
        <v>6</v>
      </c>
      <c r="N38" s="53">
        <v>1000</v>
      </c>
      <c r="O38" s="32" t="s">
        <v>33</v>
      </c>
    </row>
    <row r="39" spans="1:15" s="27" customFormat="1" ht="41.1" customHeight="1">
      <c r="A39" s="52">
        <v>37</v>
      </c>
      <c r="B39" s="56" t="s">
        <v>242</v>
      </c>
      <c r="C39" s="32" t="s">
        <v>243</v>
      </c>
      <c r="D39" s="32" t="s">
        <v>244</v>
      </c>
      <c r="E39" s="32" t="s">
        <v>245</v>
      </c>
      <c r="F39" s="32" t="s">
        <v>246</v>
      </c>
      <c r="G39" s="32" t="s">
        <v>247</v>
      </c>
      <c r="H39" s="56" t="s">
        <v>242</v>
      </c>
      <c r="I39" s="32" t="s">
        <v>248</v>
      </c>
      <c r="J39" s="56" t="s">
        <v>242</v>
      </c>
      <c r="K39" s="32">
        <v>8</v>
      </c>
      <c r="L39" s="32" t="s">
        <v>249</v>
      </c>
      <c r="M39" s="32">
        <v>6</v>
      </c>
      <c r="N39" s="53">
        <v>2000</v>
      </c>
      <c r="O39" s="32" t="s">
        <v>24</v>
      </c>
    </row>
    <row r="40" spans="1:15" s="27" customFormat="1" ht="41.1" customHeight="1">
      <c r="A40" s="52">
        <v>38</v>
      </c>
      <c r="B40" s="56"/>
      <c r="C40" s="37" t="s">
        <v>250</v>
      </c>
      <c r="D40" s="32" t="s">
        <v>96</v>
      </c>
      <c r="E40" s="32" t="s">
        <v>251</v>
      </c>
      <c r="F40" s="37" t="s">
        <v>252</v>
      </c>
      <c r="G40" s="32" t="s">
        <v>253</v>
      </c>
      <c r="H40" s="56"/>
      <c r="I40" s="32" t="s">
        <v>254</v>
      </c>
      <c r="J40" s="56"/>
      <c r="K40" s="32">
        <v>8</v>
      </c>
      <c r="L40" s="32" t="s">
        <v>255</v>
      </c>
      <c r="M40" s="32">
        <v>15</v>
      </c>
      <c r="N40" s="53">
        <v>2000</v>
      </c>
      <c r="O40" s="32" t="s">
        <v>24</v>
      </c>
    </row>
    <row r="41" spans="1:15" s="27" customFormat="1" ht="41.1" customHeight="1">
      <c r="A41" s="52">
        <v>39</v>
      </c>
      <c r="B41" s="56"/>
      <c r="C41" s="32" t="s">
        <v>256</v>
      </c>
      <c r="D41" s="32" t="s">
        <v>18</v>
      </c>
      <c r="E41" s="32" t="s">
        <v>257</v>
      </c>
      <c r="F41" s="32" t="s">
        <v>30</v>
      </c>
      <c r="G41" s="32" t="s">
        <v>258</v>
      </c>
      <c r="H41" s="56"/>
      <c r="I41" s="32" t="s">
        <v>259</v>
      </c>
      <c r="J41" s="56"/>
      <c r="K41" s="32">
        <v>6</v>
      </c>
      <c r="L41" s="32" t="s">
        <v>260</v>
      </c>
      <c r="M41" s="32">
        <v>2</v>
      </c>
      <c r="N41" s="53">
        <v>1000</v>
      </c>
      <c r="O41" s="32" t="s">
        <v>33</v>
      </c>
    </row>
    <row r="42" spans="1:15" s="27" customFormat="1" ht="41.1" customHeight="1">
      <c r="A42" s="52">
        <v>40</v>
      </c>
      <c r="B42" s="56"/>
      <c r="C42" s="32" t="s">
        <v>261</v>
      </c>
      <c r="D42" s="32" t="s">
        <v>18</v>
      </c>
      <c r="E42" s="32" t="s">
        <v>116</v>
      </c>
      <c r="F42" s="32" t="s">
        <v>262</v>
      </c>
      <c r="G42" s="32" t="s">
        <v>263</v>
      </c>
      <c r="H42" s="56"/>
      <c r="I42" s="32" t="s">
        <v>264</v>
      </c>
      <c r="J42" s="56"/>
      <c r="K42" s="32">
        <v>8</v>
      </c>
      <c r="L42" s="32" t="s">
        <v>265</v>
      </c>
      <c r="M42" s="32">
        <v>30</v>
      </c>
      <c r="N42" s="53">
        <v>1000</v>
      </c>
      <c r="O42" s="32" t="s">
        <v>33</v>
      </c>
    </row>
    <row r="43" spans="1:15" s="27" customFormat="1" ht="41.1" customHeight="1">
      <c r="A43" s="52">
        <v>41</v>
      </c>
      <c r="B43" s="55" t="s">
        <v>266</v>
      </c>
      <c r="C43" s="31" t="s">
        <v>267</v>
      </c>
      <c r="D43" s="31" t="s">
        <v>28</v>
      </c>
      <c r="E43" s="31" t="s">
        <v>268</v>
      </c>
      <c r="F43" s="31" t="s">
        <v>269</v>
      </c>
      <c r="G43" s="31" t="s">
        <v>270</v>
      </c>
      <c r="H43" s="55" t="s">
        <v>266</v>
      </c>
      <c r="I43" s="31" t="s">
        <v>271</v>
      </c>
      <c r="J43" s="55" t="s">
        <v>266</v>
      </c>
      <c r="K43" s="31">
        <v>8</v>
      </c>
      <c r="L43" s="31" t="s">
        <v>272</v>
      </c>
      <c r="M43" s="31">
        <v>10</v>
      </c>
      <c r="N43" s="53">
        <v>2000</v>
      </c>
      <c r="O43" s="32" t="s">
        <v>24</v>
      </c>
    </row>
    <row r="44" spans="1:15" s="27" customFormat="1" ht="41.1" customHeight="1">
      <c r="A44" s="52">
        <v>42</v>
      </c>
      <c r="B44" s="55"/>
      <c r="C44" s="31" t="s">
        <v>273</v>
      </c>
      <c r="D44" s="31" t="s">
        <v>18</v>
      </c>
      <c r="E44" s="31" t="s">
        <v>274</v>
      </c>
      <c r="F44" s="31" t="s">
        <v>275</v>
      </c>
      <c r="G44" s="31" t="s">
        <v>276</v>
      </c>
      <c r="H44" s="55"/>
      <c r="I44" s="31" t="s">
        <v>277</v>
      </c>
      <c r="J44" s="55"/>
      <c r="K44" s="31">
        <v>8</v>
      </c>
      <c r="L44" s="31" t="s">
        <v>278</v>
      </c>
      <c r="M44" s="31">
        <v>7</v>
      </c>
      <c r="N44" s="53">
        <v>1000</v>
      </c>
      <c r="O44" s="32" t="s">
        <v>33</v>
      </c>
    </row>
    <row r="45" spans="1:15" s="27" customFormat="1" ht="41.1" customHeight="1">
      <c r="A45" s="52">
        <v>43</v>
      </c>
      <c r="B45" s="55"/>
      <c r="C45" s="31" t="s">
        <v>279</v>
      </c>
      <c r="D45" s="31" t="s">
        <v>18</v>
      </c>
      <c r="E45" s="31" t="s">
        <v>116</v>
      </c>
      <c r="F45" s="31" t="s">
        <v>280</v>
      </c>
      <c r="G45" s="31" t="s">
        <v>281</v>
      </c>
      <c r="H45" s="55"/>
      <c r="I45" s="31" t="s">
        <v>282</v>
      </c>
      <c r="J45" s="55"/>
      <c r="K45" s="31">
        <v>6</v>
      </c>
      <c r="L45" s="31" t="s">
        <v>283</v>
      </c>
      <c r="M45" s="31">
        <v>12</v>
      </c>
      <c r="N45" s="53">
        <v>1000</v>
      </c>
      <c r="O45" s="32" t="s">
        <v>33</v>
      </c>
    </row>
    <row r="46" spans="1:15" s="27" customFormat="1" ht="41.1" customHeight="1">
      <c r="A46" s="52">
        <v>44</v>
      </c>
      <c r="B46" s="56" t="s">
        <v>284</v>
      </c>
      <c r="C46" s="38" t="s">
        <v>285</v>
      </c>
      <c r="D46" s="32" t="s">
        <v>18</v>
      </c>
      <c r="E46" s="32" t="s">
        <v>286</v>
      </c>
      <c r="F46" s="32" t="s">
        <v>287</v>
      </c>
      <c r="G46" s="32" t="s">
        <v>288</v>
      </c>
      <c r="H46" s="56" t="s">
        <v>284</v>
      </c>
      <c r="I46" s="32" t="s">
        <v>289</v>
      </c>
      <c r="J46" s="56" t="s">
        <v>284</v>
      </c>
      <c r="K46" s="32">
        <v>8</v>
      </c>
      <c r="L46" s="32" t="s">
        <v>290</v>
      </c>
      <c r="M46" s="32">
        <v>5</v>
      </c>
      <c r="N46" s="53">
        <v>1000</v>
      </c>
      <c r="O46" s="32" t="s">
        <v>33</v>
      </c>
    </row>
    <row r="47" spans="1:15" s="27" customFormat="1" ht="41.1" customHeight="1">
      <c r="A47" s="52">
        <v>45</v>
      </c>
      <c r="B47" s="56"/>
      <c r="C47" s="32" t="s">
        <v>291</v>
      </c>
      <c r="D47" s="32" t="s">
        <v>292</v>
      </c>
      <c r="E47" s="32" t="s">
        <v>293</v>
      </c>
      <c r="F47" s="32" t="s">
        <v>294</v>
      </c>
      <c r="G47" s="32" t="s">
        <v>295</v>
      </c>
      <c r="H47" s="56"/>
      <c r="I47" s="32" t="s">
        <v>296</v>
      </c>
      <c r="J47" s="56"/>
      <c r="K47" s="32">
        <v>6</v>
      </c>
      <c r="L47" s="32" t="s">
        <v>297</v>
      </c>
      <c r="M47" s="32">
        <v>1</v>
      </c>
      <c r="N47" s="53">
        <v>1000</v>
      </c>
      <c r="O47" s="32" t="s">
        <v>33</v>
      </c>
    </row>
    <row r="48" spans="1:15" s="27" customFormat="1" ht="41.1" customHeight="1">
      <c r="A48" s="52">
        <v>46</v>
      </c>
      <c r="B48" s="56"/>
      <c r="C48" s="32" t="s">
        <v>298</v>
      </c>
      <c r="D48" s="32" t="s">
        <v>18</v>
      </c>
      <c r="E48" s="32" t="s">
        <v>299</v>
      </c>
      <c r="F48" s="32" t="s">
        <v>300</v>
      </c>
      <c r="G48" s="32" t="s">
        <v>301</v>
      </c>
      <c r="H48" s="56"/>
      <c r="I48" s="32" t="s">
        <v>302</v>
      </c>
      <c r="J48" s="56"/>
      <c r="K48" s="32">
        <v>4</v>
      </c>
      <c r="L48" s="32" t="s">
        <v>303</v>
      </c>
      <c r="M48" s="32">
        <v>6</v>
      </c>
      <c r="N48" s="53">
        <v>1000</v>
      </c>
      <c r="O48" s="32" t="s">
        <v>33</v>
      </c>
    </row>
    <row r="49" spans="1:15" s="27" customFormat="1" ht="41.1" customHeight="1">
      <c r="A49" s="52">
        <v>47</v>
      </c>
      <c r="B49" s="56"/>
      <c r="C49" s="32" t="s">
        <v>304</v>
      </c>
      <c r="D49" s="32" t="s">
        <v>18</v>
      </c>
      <c r="E49" s="32" t="s">
        <v>305</v>
      </c>
      <c r="F49" s="32" t="s">
        <v>30</v>
      </c>
      <c r="G49" s="32" t="s">
        <v>306</v>
      </c>
      <c r="H49" s="56"/>
      <c r="I49" s="32" t="s">
        <v>307</v>
      </c>
      <c r="J49" s="56"/>
      <c r="K49" s="32">
        <v>6</v>
      </c>
      <c r="L49" s="32" t="s">
        <v>308</v>
      </c>
      <c r="M49" s="32">
        <v>12</v>
      </c>
      <c r="N49" s="53">
        <v>2000</v>
      </c>
      <c r="O49" s="32" t="s">
        <v>24</v>
      </c>
    </row>
    <row r="50" spans="1:15" s="27" customFormat="1" ht="41.1" customHeight="1">
      <c r="A50" s="52">
        <v>48</v>
      </c>
      <c r="B50" s="32" t="s">
        <v>309</v>
      </c>
      <c r="C50" s="32" t="s">
        <v>310</v>
      </c>
      <c r="D50" s="32" t="s">
        <v>18</v>
      </c>
      <c r="E50" s="32" t="s">
        <v>311</v>
      </c>
      <c r="F50" s="32" t="s">
        <v>312</v>
      </c>
      <c r="G50" s="32" t="s">
        <v>313</v>
      </c>
      <c r="H50" s="32" t="s">
        <v>309</v>
      </c>
      <c r="I50" s="32" t="s">
        <v>314</v>
      </c>
      <c r="J50" s="32" t="s">
        <v>309</v>
      </c>
      <c r="K50" s="32">
        <v>8</v>
      </c>
      <c r="L50" s="32" t="s">
        <v>315</v>
      </c>
      <c r="M50" s="32">
        <v>5</v>
      </c>
      <c r="N50" s="53">
        <v>2000</v>
      </c>
      <c r="O50" s="32" t="s">
        <v>24</v>
      </c>
    </row>
    <row r="51" spans="1:15" s="27" customFormat="1" ht="41.1" customHeight="1">
      <c r="A51" s="52">
        <v>49</v>
      </c>
      <c r="B51" s="57" t="s">
        <v>316</v>
      </c>
      <c r="C51" s="39" t="s">
        <v>317</v>
      </c>
      <c r="D51" s="39" t="s">
        <v>18</v>
      </c>
      <c r="E51" s="39" t="s">
        <v>318</v>
      </c>
      <c r="F51" s="39" t="s">
        <v>319</v>
      </c>
      <c r="G51" s="39" t="s">
        <v>320</v>
      </c>
      <c r="H51" s="57" t="s">
        <v>316</v>
      </c>
      <c r="I51" s="39" t="s">
        <v>321</v>
      </c>
      <c r="J51" s="57" t="s">
        <v>316</v>
      </c>
      <c r="K51" s="39">
        <v>8</v>
      </c>
      <c r="L51" s="39" t="s">
        <v>249</v>
      </c>
      <c r="M51" s="39">
        <v>6</v>
      </c>
      <c r="N51" s="53">
        <v>2000</v>
      </c>
      <c r="O51" s="32" t="s">
        <v>24</v>
      </c>
    </row>
    <row r="52" spans="1:15" s="27" customFormat="1" ht="41.1" customHeight="1">
      <c r="A52" s="52">
        <v>50</v>
      </c>
      <c r="B52" s="57"/>
      <c r="C52" s="39" t="s">
        <v>322</v>
      </c>
      <c r="D52" s="39" t="s">
        <v>18</v>
      </c>
      <c r="E52" s="39" t="s">
        <v>323</v>
      </c>
      <c r="F52" s="39" t="s">
        <v>324</v>
      </c>
      <c r="G52" s="39" t="s">
        <v>325</v>
      </c>
      <c r="H52" s="57"/>
      <c r="I52" s="39" t="s">
        <v>326</v>
      </c>
      <c r="J52" s="57"/>
      <c r="K52" s="39">
        <v>8</v>
      </c>
      <c r="L52" s="39" t="s">
        <v>44</v>
      </c>
      <c r="M52" s="39">
        <v>6</v>
      </c>
      <c r="N52" s="53">
        <v>2000</v>
      </c>
      <c r="O52" s="32" t="s">
        <v>24</v>
      </c>
    </row>
    <row r="53" spans="1:15" s="27" customFormat="1" ht="41.1" customHeight="1">
      <c r="A53" s="52">
        <v>51</v>
      </c>
      <c r="B53" s="57"/>
      <c r="C53" s="39" t="s">
        <v>327</v>
      </c>
      <c r="D53" s="39" t="s">
        <v>18</v>
      </c>
      <c r="E53" s="40" t="s">
        <v>328</v>
      </c>
      <c r="F53" s="39" t="s">
        <v>30</v>
      </c>
      <c r="G53" s="39" t="s">
        <v>329</v>
      </c>
      <c r="H53" s="57"/>
      <c r="I53" s="39" t="s">
        <v>330</v>
      </c>
      <c r="J53" s="57"/>
      <c r="K53" s="39">
        <v>8</v>
      </c>
      <c r="L53" s="39" t="s">
        <v>249</v>
      </c>
      <c r="M53" s="39">
        <v>6</v>
      </c>
      <c r="N53" s="53">
        <v>1000</v>
      </c>
      <c r="O53" s="32" t="s">
        <v>33</v>
      </c>
    </row>
    <row r="54" spans="1:15" s="27" customFormat="1" ht="41.1" customHeight="1">
      <c r="A54" s="52">
        <v>52</v>
      </c>
      <c r="B54" s="58" t="s">
        <v>331</v>
      </c>
      <c r="C54" s="41" t="s">
        <v>332</v>
      </c>
      <c r="D54" s="41" t="s">
        <v>18</v>
      </c>
      <c r="E54" s="41" t="s">
        <v>333</v>
      </c>
      <c r="F54" s="41" t="s">
        <v>334</v>
      </c>
      <c r="G54" s="41" t="s">
        <v>335</v>
      </c>
      <c r="H54" s="58" t="s">
        <v>331</v>
      </c>
      <c r="I54" s="41" t="s">
        <v>336</v>
      </c>
      <c r="J54" s="58" t="s">
        <v>331</v>
      </c>
      <c r="K54" s="41">
        <v>9</v>
      </c>
      <c r="L54" s="41" t="s">
        <v>337</v>
      </c>
      <c r="M54" s="41">
        <v>2</v>
      </c>
      <c r="N54" s="53">
        <v>1000</v>
      </c>
      <c r="O54" s="32" t="s">
        <v>33</v>
      </c>
    </row>
    <row r="55" spans="1:15" s="27" customFormat="1" ht="41.1" customHeight="1">
      <c r="A55" s="52">
        <v>53</v>
      </c>
      <c r="B55" s="58"/>
      <c r="C55" s="41" t="s">
        <v>338</v>
      </c>
      <c r="D55" s="42" t="s">
        <v>18</v>
      </c>
      <c r="E55" s="41" t="s">
        <v>339</v>
      </c>
      <c r="F55" s="41" t="s">
        <v>340</v>
      </c>
      <c r="G55" s="41" t="s">
        <v>341</v>
      </c>
      <c r="H55" s="58"/>
      <c r="I55" s="41" t="s">
        <v>342</v>
      </c>
      <c r="J55" s="58"/>
      <c r="K55" s="41">
        <v>8</v>
      </c>
      <c r="L55" s="41" t="s">
        <v>343</v>
      </c>
      <c r="M55" s="41">
        <v>5</v>
      </c>
      <c r="N55" s="53">
        <v>1000</v>
      </c>
      <c r="O55" s="32" t="s">
        <v>33</v>
      </c>
    </row>
    <row r="56" spans="1:15" s="27" customFormat="1" ht="41.1" customHeight="1">
      <c r="A56" s="52">
        <v>54</v>
      </c>
      <c r="B56" s="58"/>
      <c r="C56" s="43" t="s">
        <v>344</v>
      </c>
      <c r="D56" s="44" t="s">
        <v>18</v>
      </c>
      <c r="E56" s="44" t="s">
        <v>116</v>
      </c>
      <c r="F56" s="44" t="s">
        <v>345</v>
      </c>
      <c r="G56" s="44" t="s">
        <v>346</v>
      </c>
      <c r="H56" s="58"/>
      <c r="I56" s="44" t="s">
        <v>347</v>
      </c>
      <c r="J56" s="58"/>
      <c r="K56" s="44">
        <v>6</v>
      </c>
      <c r="L56" s="44" t="s">
        <v>348</v>
      </c>
      <c r="M56" s="44">
        <v>6</v>
      </c>
      <c r="N56" s="53">
        <v>2000</v>
      </c>
      <c r="O56" s="32" t="s">
        <v>24</v>
      </c>
    </row>
    <row r="57" spans="1:15" s="27" customFormat="1" ht="41.1" customHeight="1">
      <c r="A57" s="52">
        <v>55</v>
      </c>
      <c r="B57" s="32" t="s">
        <v>349</v>
      </c>
      <c r="C57" s="32" t="s">
        <v>350</v>
      </c>
      <c r="D57" s="32" t="s">
        <v>18</v>
      </c>
      <c r="E57" s="32" t="s">
        <v>351</v>
      </c>
      <c r="F57" s="32" t="s">
        <v>30</v>
      </c>
      <c r="G57" s="33" t="s">
        <v>352</v>
      </c>
      <c r="H57" s="32" t="s">
        <v>349</v>
      </c>
      <c r="I57" s="32" t="s">
        <v>353</v>
      </c>
      <c r="J57" s="32" t="s">
        <v>349</v>
      </c>
      <c r="K57" s="32">
        <v>6</v>
      </c>
      <c r="L57" s="32" t="s">
        <v>354</v>
      </c>
      <c r="M57" s="32">
        <v>4</v>
      </c>
      <c r="N57" s="53">
        <v>2000</v>
      </c>
      <c r="O57" s="32" t="s">
        <v>24</v>
      </c>
    </row>
    <row r="58" spans="1:15" s="27" customFormat="1" ht="41.1" customHeight="1">
      <c r="A58" s="52">
        <v>56</v>
      </c>
      <c r="B58" s="55" t="s">
        <v>355</v>
      </c>
      <c r="C58" s="31" t="s">
        <v>356</v>
      </c>
      <c r="D58" s="31" t="s">
        <v>357</v>
      </c>
      <c r="E58" s="31" t="s">
        <v>358</v>
      </c>
      <c r="F58" s="31" t="s">
        <v>359</v>
      </c>
      <c r="G58" s="31" t="s">
        <v>360</v>
      </c>
      <c r="H58" s="31" t="s">
        <v>361</v>
      </c>
      <c r="I58" s="31" t="s">
        <v>362</v>
      </c>
      <c r="J58" s="55" t="s">
        <v>355</v>
      </c>
      <c r="K58" s="31">
        <v>8</v>
      </c>
      <c r="L58" s="31" t="s">
        <v>363</v>
      </c>
      <c r="M58" s="31">
        <v>15</v>
      </c>
      <c r="N58" s="53">
        <v>1000</v>
      </c>
      <c r="O58" s="32" t="s">
        <v>33</v>
      </c>
    </row>
    <row r="59" spans="1:15" s="27" customFormat="1" ht="41.1" customHeight="1">
      <c r="A59" s="52">
        <v>57</v>
      </c>
      <c r="B59" s="55"/>
      <c r="C59" s="45" t="s">
        <v>364</v>
      </c>
      <c r="D59" s="31" t="s">
        <v>365</v>
      </c>
      <c r="E59" s="31" t="s">
        <v>366</v>
      </c>
      <c r="F59" s="31" t="s">
        <v>367</v>
      </c>
      <c r="G59" s="31" t="s">
        <v>368</v>
      </c>
      <c r="H59" s="54"/>
      <c r="I59" s="31" t="s">
        <v>369</v>
      </c>
      <c r="J59" s="55"/>
      <c r="K59" s="31">
        <v>5</v>
      </c>
      <c r="L59" s="31" t="s">
        <v>370</v>
      </c>
      <c r="M59" s="31">
        <v>5</v>
      </c>
      <c r="N59" s="53">
        <v>2000</v>
      </c>
      <c r="O59" s="32" t="s">
        <v>24</v>
      </c>
    </row>
    <row r="60" spans="1:15" s="27" customFormat="1" ht="41.1" customHeight="1">
      <c r="A60" s="52">
        <v>58</v>
      </c>
      <c r="B60" s="56" t="s">
        <v>371</v>
      </c>
      <c r="C60" s="38" t="s">
        <v>372</v>
      </c>
      <c r="D60" s="32" t="s">
        <v>18</v>
      </c>
      <c r="E60" s="32" t="s">
        <v>116</v>
      </c>
      <c r="F60" s="32" t="s">
        <v>30</v>
      </c>
      <c r="G60" s="32" t="s">
        <v>373</v>
      </c>
      <c r="H60" s="56" t="s">
        <v>371</v>
      </c>
      <c r="I60" s="32" t="s">
        <v>374</v>
      </c>
      <c r="J60" s="56" t="s">
        <v>371</v>
      </c>
      <c r="K60" s="32">
        <v>8</v>
      </c>
      <c r="L60" s="32" t="s">
        <v>375</v>
      </c>
      <c r="M60" s="32">
        <v>11</v>
      </c>
      <c r="N60" s="53">
        <v>2000</v>
      </c>
      <c r="O60" s="32" t="s">
        <v>24</v>
      </c>
    </row>
    <row r="61" spans="1:15" s="27" customFormat="1" ht="41.1" customHeight="1">
      <c r="A61" s="52">
        <v>59</v>
      </c>
      <c r="B61" s="56"/>
      <c r="C61" s="32" t="s">
        <v>376</v>
      </c>
      <c r="D61" s="32" t="s">
        <v>18</v>
      </c>
      <c r="E61" s="32" t="s">
        <v>116</v>
      </c>
      <c r="F61" s="32" t="s">
        <v>30</v>
      </c>
      <c r="G61" s="32" t="s">
        <v>377</v>
      </c>
      <c r="H61" s="56"/>
      <c r="I61" s="32" t="s">
        <v>378</v>
      </c>
      <c r="J61" s="56"/>
      <c r="K61" s="32">
        <v>7</v>
      </c>
      <c r="L61" s="32" t="s">
        <v>379</v>
      </c>
      <c r="M61" s="32">
        <v>12</v>
      </c>
      <c r="N61" s="53">
        <v>1000</v>
      </c>
      <c r="O61" s="32" t="s">
        <v>33</v>
      </c>
    </row>
    <row r="62" spans="1:15" s="27" customFormat="1" ht="41.1" customHeight="1">
      <c r="A62" s="52">
        <v>60</v>
      </c>
      <c r="B62" s="56" t="s">
        <v>380</v>
      </c>
      <c r="C62" s="32" t="s">
        <v>381</v>
      </c>
      <c r="D62" s="32" t="s">
        <v>18</v>
      </c>
      <c r="E62" s="32" t="s">
        <v>382</v>
      </c>
      <c r="F62" s="32" t="s">
        <v>383</v>
      </c>
      <c r="G62" s="32" t="s">
        <v>384</v>
      </c>
      <c r="H62" s="56" t="s">
        <v>380</v>
      </c>
      <c r="I62" s="32" t="s">
        <v>385</v>
      </c>
      <c r="J62" s="56" t="s">
        <v>380</v>
      </c>
      <c r="K62" s="32">
        <v>9</v>
      </c>
      <c r="L62" s="32" t="s">
        <v>386</v>
      </c>
      <c r="M62" s="32">
        <v>3</v>
      </c>
      <c r="N62" s="53">
        <v>2000</v>
      </c>
      <c r="O62" s="32" t="s">
        <v>24</v>
      </c>
    </row>
    <row r="63" spans="1:15" s="27" customFormat="1" ht="41.1" customHeight="1">
      <c r="A63" s="52">
        <v>61</v>
      </c>
      <c r="B63" s="56"/>
      <c r="C63" s="47" t="s">
        <v>387</v>
      </c>
      <c r="D63" s="47" t="s">
        <v>161</v>
      </c>
      <c r="E63" s="47" t="s">
        <v>388</v>
      </c>
      <c r="F63" s="48" t="s">
        <v>389</v>
      </c>
      <c r="G63" s="47" t="s">
        <v>390</v>
      </c>
      <c r="H63" s="56"/>
      <c r="I63" s="48" t="s">
        <v>391</v>
      </c>
      <c r="J63" s="56"/>
      <c r="K63" s="47">
        <v>6</v>
      </c>
      <c r="L63" s="48" t="s">
        <v>392</v>
      </c>
      <c r="M63" s="47">
        <v>4</v>
      </c>
      <c r="N63" s="53">
        <v>1000</v>
      </c>
      <c r="O63" s="32" t="s">
        <v>33</v>
      </c>
    </row>
    <row r="64" spans="1:15" s="27" customFormat="1" ht="41.1" customHeight="1">
      <c r="A64" s="52">
        <v>62</v>
      </c>
      <c r="B64" s="55" t="s">
        <v>393</v>
      </c>
      <c r="C64" s="31" t="s">
        <v>394</v>
      </c>
      <c r="D64" s="31" t="s">
        <v>395</v>
      </c>
      <c r="E64" s="31" t="s">
        <v>396</v>
      </c>
      <c r="F64" s="31" t="s">
        <v>397</v>
      </c>
      <c r="G64" s="31" t="s">
        <v>398</v>
      </c>
      <c r="H64" s="55" t="s">
        <v>393</v>
      </c>
      <c r="I64" s="31" t="s">
        <v>399</v>
      </c>
      <c r="J64" s="55" t="s">
        <v>393</v>
      </c>
      <c r="K64" s="31">
        <v>3</v>
      </c>
      <c r="L64" s="31" t="s">
        <v>400</v>
      </c>
      <c r="M64" s="31">
        <v>7</v>
      </c>
      <c r="N64" s="53">
        <v>2000</v>
      </c>
      <c r="O64" s="32" t="s">
        <v>24</v>
      </c>
    </row>
    <row r="65" spans="1:15" s="27" customFormat="1" ht="41.1" customHeight="1">
      <c r="A65" s="52">
        <v>63</v>
      </c>
      <c r="B65" s="55"/>
      <c r="C65" s="31" t="s">
        <v>401</v>
      </c>
      <c r="D65" s="31" t="s">
        <v>402</v>
      </c>
      <c r="E65" s="31" t="s">
        <v>403</v>
      </c>
      <c r="F65" s="31" t="s">
        <v>404</v>
      </c>
      <c r="G65" s="31" t="s">
        <v>405</v>
      </c>
      <c r="H65" s="55"/>
      <c r="I65" s="31" t="s">
        <v>406</v>
      </c>
      <c r="J65" s="55"/>
      <c r="K65" s="31">
        <v>3</v>
      </c>
      <c r="L65" s="31" t="s">
        <v>400</v>
      </c>
      <c r="M65" s="31">
        <v>7</v>
      </c>
      <c r="N65" s="53">
        <v>1000</v>
      </c>
      <c r="O65" s="32" t="s">
        <v>33</v>
      </c>
    </row>
    <row r="66" spans="1:15" s="27" customFormat="1" ht="41.1" customHeight="1">
      <c r="A66" s="52">
        <v>64</v>
      </c>
      <c r="B66" s="32" t="s">
        <v>407</v>
      </c>
      <c r="C66" s="32" t="s">
        <v>408</v>
      </c>
      <c r="D66" s="32" t="s">
        <v>18</v>
      </c>
      <c r="E66" s="32" t="s">
        <v>409</v>
      </c>
      <c r="F66" s="32" t="s">
        <v>410</v>
      </c>
      <c r="G66" s="32" t="s">
        <v>411</v>
      </c>
      <c r="H66" s="32" t="s">
        <v>407</v>
      </c>
      <c r="I66" s="32" t="s">
        <v>412</v>
      </c>
      <c r="J66" s="32" t="s">
        <v>39</v>
      </c>
      <c r="K66" s="32">
        <v>6</v>
      </c>
      <c r="L66" s="32" t="s">
        <v>413</v>
      </c>
      <c r="M66" s="32">
        <v>8</v>
      </c>
      <c r="N66" s="32">
        <v>1000</v>
      </c>
      <c r="O66" s="32" t="s">
        <v>33</v>
      </c>
    </row>
    <row r="67" spans="1:15" s="27" customFormat="1" ht="41.1" customHeight="1">
      <c r="A67" s="52">
        <v>65</v>
      </c>
      <c r="B67" s="56" t="s">
        <v>361</v>
      </c>
      <c r="C67" s="49" t="s">
        <v>414</v>
      </c>
      <c r="D67" s="31" t="s">
        <v>96</v>
      </c>
      <c r="E67" s="31" t="s">
        <v>415</v>
      </c>
      <c r="F67" s="31" t="s">
        <v>30</v>
      </c>
      <c r="G67" s="31" t="s">
        <v>416</v>
      </c>
      <c r="H67" s="31" t="s">
        <v>355</v>
      </c>
      <c r="I67" s="31" t="s">
        <v>417</v>
      </c>
      <c r="J67" s="31" t="s">
        <v>16</v>
      </c>
      <c r="K67" s="31">
        <v>8</v>
      </c>
      <c r="L67" s="31" t="s">
        <v>418</v>
      </c>
      <c r="M67" s="31">
        <v>6</v>
      </c>
      <c r="N67" s="53">
        <v>2000</v>
      </c>
      <c r="O67" s="32" t="s">
        <v>24</v>
      </c>
    </row>
    <row r="68" spans="1:15" s="27" customFormat="1" ht="41.1" customHeight="1">
      <c r="A68" s="52">
        <v>66</v>
      </c>
      <c r="B68" s="56"/>
      <c r="C68" s="32" t="s">
        <v>419</v>
      </c>
      <c r="D68" s="32" t="s">
        <v>18</v>
      </c>
      <c r="E68" s="32" t="s">
        <v>420</v>
      </c>
      <c r="F68" s="34" t="s">
        <v>30</v>
      </c>
      <c r="G68" s="32" t="s">
        <v>421</v>
      </c>
      <c r="H68" s="32" t="s">
        <v>361</v>
      </c>
      <c r="I68" s="32" t="s">
        <v>422</v>
      </c>
      <c r="J68" s="32" t="s">
        <v>159</v>
      </c>
      <c r="K68" s="32">
        <v>8</v>
      </c>
      <c r="L68" s="32" t="s">
        <v>423</v>
      </c>
      <c r="M68" s="32">
        <v>2</v>
      </c>
      <c r="N68" s="53">
        <v>2000</v>
      </c>
      <c r="O68" s="32" t="s">
        <v>24</v>
      </c>
    </row>
    <row r="69" spans="1:15" s="27" customFormat="1" ht="41.1" customHeight="1">
      <c r="A69" s="52">
        <v>67</v>
      </c>
      <c r="B69" s="56"/>
      <c r="C69" s="32" t="s">
        <v>424</v>
      </c>
      <c r="D69" s="32" t="s">
        <v>18</v>
      </c>
      <c r="E69" s="32" t="s">
        <v>425</v>
      </c>
      <c r="F69" s="32" t="s">
        <v>426</v>
      </c>
      <c r="G69" s="32" t="s">
        <v>427</v>
      </c>
      <c r="H69" s="32" t="s">
        <v>428</v>
      </c>
      <c r="I69" s="32" t="s">
        <v>429</v>
      </c>
      <c r="J69" s="32" t="s">
        <v>138</v>
      </c>
      <c r="K69" s="32">
        <v>7</v>
      </c>
      <c r="L69" s="32" t="s">
        <v>430</v>
      </c>
      <c r="M69" s="32">
        <v>66</v>
      </c>
      <c r="N69" s="53">
        <v>2000</v>
      </c>
      <c r="O69" s="32" t="s">
        <v>24</v>
      </c>
    </row>
    <row r="70" spans="1:15" s="27" customFormat="1" ht="33.6" customHeight="1">
      <c r="A70"/>
      <c r="B70" s="1"/>
      <c r="C70"/>
      <c r="D70" s="28"/>
      <c r="E70" s="50"/>
      <c r="F70"/>
      <c r="G70"/>
      <c r="H70"/>
      <c r="I70"/>
      <c r="J70"/>
      <c r="K70"/>
      <c r="L70"/>
      <c r="M70"/>
      <c r="N70"/>
      <c r="O70" s="1"/>
    </row>
    <row r="71" spans="1:15" s="27" customFormat="1" ht="33.6" customHeight="1">
      <c r="A71"/>
      <c r="B71" s="1"/>
      <c r="C71"/>
      <c r="D71" s="28"/>
      <c r="E71" s="50"/>
      <c r="F71"/>
      <c r="G71"/>
      <c r="H71"/>
      <c r="I71"/>
      <c r="J71"/>
      <c r="K71"/>
      <c r="L71"/>
      <c r="M71"/>
      <c r="N71"/>
      <c r="O71" s="1"/>
    </row>
    <row r="72" spans="1:15" s="27" customFormat="1" ht="33.6" customHeight="1">
      <c r="A72"/>
      <c r="B72" s="1"/>
      <c r="C72"/>
      <c r="D72" s="28"/>
      <c r="E72" s="50"/>
      <c r="F72"/>
      <c r="G72"/>
      <c r="H72"/>
      <c r="I72"/>
      <c r="J72"/>
      <c r="K72"/>
      <c r="L72"/>
      <c r="M72"/>
      <c r="N72"/>
      <c r="O72" s="1"/>
    </row>
    <row r="73" spans="1:15" s="27" customFormat="1" ht="33.6" customHeight="1">
      <c r="A73"/>
      <c r="B73" s="1"/>
      <c r="C73"/>
      <c r="D73" s="28"/>
      <c r="E73" s="50"/>
      <c r="F73"/>
      <c r="G73"/>
      <c r="H73"/>
      <c r="I73"/>
      <c r="J73"/>
      <c r="K73"/>
      <c r="L73"/>
      <c r="M73"/>
      <c r="N73"/>
      <c r="O73" s="1"/>
    </row>
    <row r="74" spans="1:15" s="27" customFormat="1" ht="33.6" customHeight="1">
      <c r="A74"/>
      <c r="B74" s="1"/>
      <c r="C74"/>
      <c r="D74" s="28"/>
      <c r="E74" s="28"/>
      <c r="F74"/>
      <c r="G74"/>
      <c r="H74"/>
      <c r="I74"/>
      <c r="J74"/>
      <c r="K74"/>
      <c r="L74"/>
      <c r="M74"/>
      <c r="N74"/>
      <c r="O74" s="1"/>
    </row>
    <row r="75" spans="1:15" s="27" customFormat="1" ht="33.6" customHeight="1">
      <c r="A75"/>
      <c r="B75" s="1"/>
      <c r="C75"/>
      <c r="D75" s="28"/>
      <c r="E75" s="28"/>
      <c r="F75"/>
      <c r="G75"/>
      <c r="H75"/>
      <c r="I75" s="1"/>
      <c r="J75"/>
      <c r="K75"/>
      <c r="L75"/>
      <c r="M75"/>
      <c r="N75"/>
      <c r="O75" s="1"/>
    </row>
    <row r="76" spans="1:15" s="27" customFormat="1" ht="33.6" customHeight="1">
      <c r="A76"/>
      <c r="B76" s="1"/>
      <c r="C76"/>
      <c r="D76" s="28"/>
      <c r="E76" s="28"/>
      <c r="F76"/>
      <c r="G76"/>
      <c r="H76"/>
      <c r="I76" s="1"/>
      <c r="J76"/>
      <c r="K76"/>
      <c r="L76"/>
      <c r="M76"/>
      <c r="N76"/>
      <c r="O76" s="1"/>
    </row>
    <row r="77" spans="1:15" s="27" customFormat="1" ht="33.6" customHeight="1">
      <c r="A77"/>
      <c r="B77" s="1"/>
      <c r="C77"/>
      <c r="D77" s="28"/>
      <c r="E77" s="28"/>
      <c r="F77"/>
      <c r="G77"/>
      <c r="H77"/>
      <c r="I77" s="1"/>
      <c r="J77"/>
      <c r="K77"/>
      <c r="L77"/>
      <c r="M77"/>
      <c r="N77"/>
      <c r="O77" s="1"/>
    </row>
    <row r="78" spans="1:15" s="27" customFormat="1" ht="33.6" customHeight="1">
      <c r="A78"/>
      <c r="B78" s="1"/>
      <c r="C78"/>
      <c r="D78" s="28"/>
      <c r="E78" s="28"/>
      <c r="F78"/>
      <c r="G78"/>
      <c r="H78"/>
      <c r="I78" s="1"/>
      <c r="J78"/>
      <c r="K78"/>
      <c r="L78"/>
      <c r="M78"/>
      <c r="N78"/>
      <c r="O78" s="1"/>
    </row>
    <row r="79" spans="1:15" s="27" customFormat="1" ht="33.6" customHeight="1">
      <c r="A79"/>
      <c r="B79" s="1"/>
      <c r="C79"/>
      <c r="D79" s="28"/>
      <c r="E79" s="28"/>
      <c r="F79"/>
      <c r="G79"/>
      <c r="H79"/>
      <c r="I79" s="1"/>
      <c r="J79"/>
      <c r="K79"/>
      <c r="L79"/>
      <c r="M79"/>
      <c r="N79"/>
      <c r="O79" s="1"/>
    </row>
    <row r="80" spans="1:15" s="27" customFormat="1" ht="33.6" customHeight="1">
      <c r="A80"/>
      <c r="B80" s="1"/>
      <c r="C80"/>
      <c r="D80" s="28"/>
      <c r="E80" s="28"/>
      <c r="F80"/>
      <c r="G80"/>
      <c r="H80"/>
      <c r="I80"/>
      <c r="J80"/>
      <c r="K80"/>
      <c r="L80"/>
      <c r="M80"/>
      <c r="N80"/>
      <c r="O80" s="1"/>
    </row>
    <row r="81" spans="1:15" s="27" customFormat="1" ht="33.6" customHeight="1">
      <c r="A81"/>
      <c r="B81" s="1"/>
      <c r="C81"/>
      <c r="D81" s="28"/>
      <c r="E81" s="28"/>
      <c r="F81"/>
      <c r="G81"/>
      <c r="H81"/>
      <c r="I81"/>
      <c r="J81"/>
      <c r="K81"/>
      <c r="L81"/>
      <c r="M81"/>
      <c r="N81"/>
      <c r="O81" s="1"/>
    </row>
    <row r="82" spans="1:15" s="27" customFormat="1" ht="33.6" customHeight="1">
      <c r="A82"/>
      <c r="B82" s="1"/>
      <c r="C82"/>
      <c r="D82" s="28"/>
      <c r="E82" s="28"/>
      <c r="F82"/>
      <c r="G82"/>
      <c r="H82"/>
      <c r="I82"/>
      <c r="J82"/>
      <c r="K82"/>
      <c r="L82"/>
      <c r="M82"/>
      <c r="N82"/>
      <c r="O82" s="1"/>
    </row>
    <row r="83" spans="1:15" s="27" customFormat="1" ht="33.6" customHeight="1">
      <c r="A83"/>
      <c r="B83" s="1"/>
      <c r="C83"/>
      <c r="D83" s="28"/>
      <c r="E83" s="28"/>
      <c r="F83"/>
      <c r="G83"/>
      <c r="H83"/>
      <c r="I83"/>
      <c r="J83"/>
      <c r="K83"/>
      <c r="L83"/>
      <c r="M83"/>
      <c r="N83"/>
      <c r="O83" s="1"/>
    </row>
    <row r="84" spans="1:15" s="27" customFormat="1" ht="33.6" customHeight="1">
      <c r="A84"/>
      <c r="B84" s="1"/>
      <c r="C84"/>
      <c r="D84" s="28"/>
      <c r="E84" s="28"/>
      <c r="F84"/>
      <c r="G84"/>
      <c r="H84"/>
      <c r="I84"/>
      <c r="J84"/>
      <c r="K84"/>
      <c r="L84"/>
      <c r="M84"/>
      <c r="N84"/>
      <c r="O84" s="1"/>
    </row>
    <row r="85" spans="1:15" s="27" customFormat="1" ht="33.6" customHeight="1">
      <c r="A85"/>
      <c r="B85" s="1"/>
      <c r="C85"/>
      <c r="D85" s="28"/>
      <c r="E85" s="28"/>
      <c r="F85"/>
      <c r="G85"/>
      <c r="H85"/>
      <c r="I85"/>
      <c r="J85"/>
      <c r="K85"/>
      <c r="L85"/>
      <c r="M85"/>
      <c r="N85"/>
      <c r="O85" s="1"/>
    </row>
    <row r="86" spans="1:15" s="27" customFormat="1" ht="33.6" customHeight="1">
      <c r="A86"/>
      <c r="B86" s="1"/>
      <c r="C86"/>
      <c r="D86" s="28"/>
      <c r="E86" s="28"/>
      <c r="F86"/>
      <c r="G86"/>
      <c r="H86"/>
      <c r="I86"/>
      <c r="J86"/>
      <c r="K86"/>
      <c r="L86"/>
      <c r="M86"/>
      <c r="N86"/>
      <c r="O86" s="1"/>
    </row>
    <row r="87" spans="1:15" s="27" customFormat="1" ht="33.6" customHeight="1">
      <c r="A87"/>
      <c r="B87" s="1"/>
      <c r="C87"/>
      <c r="D87" s="28"/>
      <c r="E87" s="28"/>
      <c r="F87"/>
      <c r="G87"/>
      <c r="H87"/>
      <c r="I87"/>
      <c r="J87"/>
      <c r="K87"/>
      <c r="L87"/>
      <c r="M87"/>
      <c r="N87"/>
      <c r="O87" s="1"/>
    </row>
    <row r="88" spans="1:15" ht="108" customHeight="1"/>
  </sheetData>
  <autoFilter ref="I1:I88"/>
  <mergeCells count="58">
    <mergeCell ref="A1:O1"/>
    <mergeCell ref="B3:B5"/>
    <mergeCell ref="B6:B9"/>
    <mergeCell ref="B10:B13"/>
    <mergeCell ref="B14:B17"/>
    <mergeCell ref="B18:B21"/>
    <mergeCell ref="B22:B24"/>
    <mergeCell ref="B25:B28"/>
    <mergeCell ref="B29:B32"/>
    <mergeCell ref="B33:B36"/>
    <mergeCell ref="B37:B38"/>
    <mergeCell ref="B39:B42"/>
    <mergeCell ref="B43:B45"/>
    <mergeCell ref="B46:B49"/>
    <mergeCell ref="B51:B53"/>
    <mergeCell ref="B54:B56"/>
    <mergeCell ref="B58:B59"/>
    <mergeCell ref="B60:B61"/>
    <mergeCell ref="B62:B63"/>
    <mergeCell ref="B64:B65"/>
    <mergeCell ref="B67:B69"/>
    <mergeCell ref="H3:H5"/>
    <mergeCell ref="H6:H9"/>
    <mergeCell ref="H10:H13"/>
    <mergeCell ref="H14:H17"/>
    <mergeCell ref="H18:H21"/>
    <mergeCell ref="H22:H24"/>
    <mergeCell ref="H25:H28"/>
    <mergeCell ref="H29:H31"/>
    <mergeCell ref="H33:H36"/>
    <mergeCell ref="H37:H38"/>
    <mergeCell ref="H39:H42"/>
    <mergeCell ref="H43:H45"/>
    <mergeCell ref="H46:H49"/>
    <mergeCell ref="H51:H53"/>
    <mergeCell ref="H54:H56"/>
    <mergeCell ref="H60:H61"/>
    <mergeCell ref="H62:H63"/>
    <mergeCell ref="H64:H65"/>
    <mergeCell ref="J3:J5"/>
    <mergeCell ref="J6:J9"/>
    <mergeCell ref="J10:J13"/>
    <mergeCell ref="J14:J17"/>
    <mergeCell ref="J18:J21"/>
    <mergeCell ref="J22:J24"/>
    <mergeCell ref="J25:J28"/>
    <mergeCell ref="J29:J32"/>
    <mergeCell ref="J33:J36"/>
    <mergeCell ref="J37:J38"/>
    <mergeCell ref="J39:J42"/>
    <mergeCell ref="J43:J45"/>
    <mergeCell ref="J62:J63"/>
    <mergeCell ref="J64:J65"/>
    <mergeCell ref="J46:J49"/>
    <mergeCell ref="J51:J53"/>
    <mergeCell ref="J54:J56"/>
    <mergeCell ref="J58:J59"/>
    <mergeCell ref="J60:J61"/>
  </mergeCells>
  <phoneticPr fontId="21" type="noConversion"/>
  <conditionalFormatting sqref="I75:I79">
    <cfRule type="duplicateValues" dxfId="3" priority="2" stopIfTrue="1"/>
  </conditionalFormatting>
  <conditionalFormatting sqref="I1:I1048576">
    <cfRule type="duplicateValues" dxfId="2" priority="1"/>
  </conditionalFormatting>
  <pageMargins left="0.75" right="0.75" top="1" bottom="1" header="0.51111111111111096" footer="0.51111111111111096"/>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6"/>
  <sheetViews>
    <sheetView tabSelected="1" workbookViewId="0">
      <selection sqref="A1:O1"/>
    </sheetView>
  </sheetViews>
  <sheetFormatPr defaultColWidth="8.625" defaultRowHeight="14.25"/>
  <cols>
    <col min="1" max="1" width="6" style="1" customWidth="1"/>
    <col min="2" max="2" width="10.25" customWidth="1"/>
    <col min="3" max="3" width="28.75" customWidth="1"/>
    <col min="6" max="6" width="21.75" customWidth="1"/>
    <col min="13" max="13" width="8.5"/>
    <col min="14" max="14" width="7.625"/>
  </cols>
  <sheetData>
    <row r="1" spans="1:15" ht="69" customHeight="1">
      <c r="A1" s="59" t="s">
        <v>1482</v>
      </c>
      <c r="B1" s="60"/>
      <c r="C1" s="60"/>
      <c r="D1" s="60"/>
      <c r="E1" s="60"/>
      <c r="F1" s="60"/>
      <c r="G1" s="60"/>
      <c r="H1" s="60"/>
      <c r="I1" s="60"/>
      <c r="J1" s="60"/>
      <c r="K1" s="60"/>
      <c r="L1" s="60"/>
      <c r="M1" s="60"/>
      <c r="N1" s="60"/>
      <c r="O1" s="60"/>
    </row>
    <row r="2" spans="1:15" ht="41.1" customHeight="1">
      <c r="A2" s="2" t="s">
        <v>1</v>
      </c>
      <c r="B2" s="2" t="s">
        <v>2</v>
      </c>
      <c r="C2" s="2" t="s">
        <v>3</v>
      </c>
      <c r="D2" s="3" t="s">
        <v>4</v>
      </c>
      <c r="E2" s="3" t="s">
        <v>5</v>
      </c>
      <c r="F2" s="2" t="s">
        <v>6</v>
      </c>
      <c r="G2" s="3" t="s">
        <v>7</v>
      </c>
      <c r="H2" s="3" t="s">
        <v>8</v>
      </c>
      <c r="I2" s="2" t="s">
        <v>9</v>
      </c>
      <c r="J2" s="3" t="s">
        <v>10</v>
      </c>
      <c r="K2" s="3" t="s">
        <v>11</v>
      </c>
      <c r="L2" s="3" t="s">
        <v>12</v>
      </c>
      <c r="M2" s="3" t="s">
        <v>13</v>
      </c>
      <c r="N2" s="3" t="s">
        <v>431</v>
      </c>
      <c r="O2" s="8" t="s">
        <v>15</v>
      </c>
    </row>
    <row r="3" spans="1:15" ht="41.1" customHeight="1">
      <c r="A3" s="4">
        <v>1</v>
      </c>
      <c r="B3" s="5" t="s">
        <v>16</v>
      </c>
      <c r="C3" s="6" t="s">
        <v>432</v>
      </c>
      <c r="D3" s="6" t="s">
        <v>96</v>
      </c>
      <c r="E3" s="6" t="s">
        <v>433</v>
      </c>
      <c r="F3" s="6" t="s">
        <v>434</v>
      </c>
      <c r="G3" s="6" t="s">
        <v>435</v>
      </c>
      <c r="H3" s="5" t="s">
        <v>16</v>
      </c>
      <c r="I3" s="6" t="s">
        <v>436</v>
      </c>
      <c r="J3" s="5" t="s">
        <v>16</v>
      </c>
      <c r="K3" s="6">
        <v>2</v>
      </c>
      <c r="L3" s="6" t="s">
        <v>94</v>
      </c>
      <c r="M3" s="6">
        <v>7</v>
      </c>
      <c r="N3" s="6" t="s">
        <v>437</v>
      </c>
      <c r="O3" s="6" t="s">
        <v>438</v>
      </c>
    </row>
    <row r="4" spans="1:15" ht="41.1" customHeight="1">
      <c r="A4" s="4">
        <v>2</v>
      </c>
      <c r="B4" s="5" t="s">
        <v>16</v>
      </c>
      <c r="C4" s="6" t="s">
        <v>439</v>
      </c>
      <c r="D4" s="6" t="s">
        <v>96</v>
      </c>
      <c r="E4" s="6" t="s">
        <v>433</v>
      </c>
      <c r="F4" s="6" t="s">
        <v>324</v>
      </c>
      <c r="G4" s="6" t="s">
        <v>440</v>
      </c>
      <c r="H4" s="5" t="s">
        <v>16</v>
      </c>
      <c r="I4" s="6" t="s">
        <v>441</v>
      </c>
      <c r="J4" s="5" t="s">
        <v>16</v>
      </c>
      <c r="K4" s="6">
        <v>2</v>
      </c>
      <c r="L4" s="6" t="s">
        <v>442</v>
      </c>
      <c r="M4" s="6">
        <v>2</v>
      </c>
      <c r="N4" s="6" t="s">
        <v>437</v>
      </c>
      <c r="O4" s="6" t="s">
        <v>438</v>
      </c>
    </row>
    <row r="5" spans="1:15" ht="41.1" customHeight="1">
      <c r="A5" s="4">
        <v>3</v>
      </c>
      <c r="B5" s="5" t="s">
        <v>16</v>
      </c>
      <c r="C5" s="6" t="s">
        <v>443</v>
      </c>
      <c r="D5" s="6" t="s">
        <v>18</v>
      </c>
      <c r="E5" s="6" t="s">
        <v>328</v>
      </c>
      <c r="F5" s="6" t="s">
        <v>30</v>
      </c>
      <c r="G5" s="6" t="s">
        <v>444</v>
      </c>
      <c r="H5" s="5" t="s">
        <v>16</v>
      </c>
      <c r="I5" s="6" t="s">
        <v>445</v>
      </c>
      <c r="J5" s="5" t="s">
        <v>16</v>
      </c>
      <c r="K5" s="6">
        <v>3</v>
      </c>
      <c r="L5" s="6" t="s">
        <v>446</v>
      </c>
      <c r="M5" s="6">
        <v>4</v>
      </c>
      <c r="N5" s="6" t="s">
        <v>437</v>
      </c>
      <c r="O5" s="6" t="s">
        <v>438</v>
      </c>
    </row>
    <row r="6" spans="1:15" ht="41.1" customHeight="1">
      <c r="A6" s="4">
        <v>4</v>
      </c>
      <c r="B6" s="5" t="s">
        <v>16</v>
      </c>
      <c r="C6" s="7" t="s">
        <v>447</v>
      </c>
      <c r="D6" s="6" t="s">
        <v>18</v>
      </c>
      <c r="E6" s="6" t="s">
        <v>448</v>
      </c>
      <c r="F6" s="7" t="s">
        <v>449</v>
      </c>
      <c r="G6" s="6" t="s">
        <v>450</v>
      </c>
      <c r="H6" s="5" t="s">
        <v>16</v>
      </c>
      <c r="I6" s="6" t="s">
        <v>451</v>
      </c>
      <c r="J6" s="5" t="s">
        <v>16</v>
      </c>
      <c r="K6" s="6">
        <v>6</v>
      </c>
      <c r="L6" s="6" t="s">
        <v>452</v>
      </c>
      <c r="M6" s="6">
        <v>9</v>
      </c>
      <c r="N6" s="6" t="s">
        <v>437</v>
      </c>
      <c r="O6" s="6" t="s">
        <v>438</v>
      </c>
    </row>
    <row r="7" spans="1:15" ht="41.1" customHeight="1">
      <c r="A7" s="4">
        <v>5</v>
      </c>
      <c r="B7" s="5" t="s">
        <v>16</v>
      </c>
      <c r="C7" s="6" t="s">
        <v>453</v>
      </c>
      <c r="D7" s="6" t="s">
        <v>18</v>
      </c>
      <c r="E7" s="6" t="s">
        <v>454</v>
      </c>
      <c r="F7" s="6" t="s">
        <v>455</v>
      </c>
      <c r="G7" s="6" t="s">
        <v>36</v>
      </c>
      <c r="H7" s="5" t="s">
        <v>16</v>
      </c>
      <c r="I7" s="6" t="s">
        <v>456</v>
      </c>
      <c r="J7" s="5" t="s">
        <v>16</v>
      </c>
      <c r="K7" s="6">
        <v>5</v>
      </c>
      <c r="L7" s="6" t="s">
        <v>457</v>
      </c>
      <c r="M7" s="6">
        <v>3</v>
      </c>
      <c r="N7" s="6" t="s">
        <v>437</v>
      </c>
      <c r="O7" s="6" t="s">
        <v>438</v>
      </c>
    </row>
    <row r="8" spans="1:15" ht="41.1" customHeight="1">
      <c r="A8" s="4">
        <v>6</v>
      </c>
      <c r="B8" s="6" t="s">
        <v>39</v>
      </c>
      <c r="C8" s="6" t="s">
        <v>458</v>
      </c>
      <c r="D8" s="6" t="s">
        <v>18</v>
      </c>
      <c r="E8" s="6" t="s">
        <v>91</v>
      </c>
      <c r="F8" s="6" t="s">
        <v>459</v>
      </c>
      <c r="G8" s="6" t="s">
        <v>460</v>
      </c>
      <c r="H8" s="6" t="s">
        <v>39</v>
      </c>
      <c r="I8" s="6" t="s">
        <v>461</v>
      </c>
      <c r="J8" s="6" t="s">
        <v>39</v>
      </c>
      <c r="K8" s="6">
        <v>3</v>
      </c>
      <c r="L8" s="6" t="s">
        <v>462</v>
      </c>
      <c r="M8" s="6">
        <v>11</v>
      </c>
      <c r="N8" s="6" t="s">
        <v>437</v>
      </c>
      <c r="O8" s="6" t="s">
        <v>438</v>
      </c>
    </row>
    <row r="9" spans="1:15" ht="41.1" customHeight="1">
      <c r="A9" s="4">
        <v>7</v>
      </c>
      <c r="B9" s="6" t="s">
        <v>39</v>
      </c>
      <c r="C9" s="6" t="s">
        <v>463</v>
      </c>
      <c r="D9" s="6" t="s">
        <v>365</v>
      </c>
      <c r="E9" s="6" t="s">
        <v>464</v>
      </c>
      <c r="F9" s="6" t="s">
        <v>124</v>
      </c>
      <c r="G9" s="6" t="s">
        <v>465</v>
      </c>
      <c r="H9" s="6" t="s">
        <v>39</v>
      </c>
      <c r="I9" s="6" t="s">
        <v>466</v>
      </c>
      <c r="J9" s="6" t="s">
        <v>39</v>
      </c>
      <c r="K9" s="6">
        <v>3</v>
      </c>
      <c r="L9" s="6" t="s">
        <v>44</v>
      </c>
      <c r="M9" s="6">
        <v>6</v>
      </c>
      <c r="N9" s="6" t="s">
        <v>437</v>
      </c>
      <c r="O9" s="6" t="s">
        <v>438</v>
      </c>
    </row>
    <row r="10" spans="1:15" ht="41.1" customHeight="1">
      <c r="A10" s="4">
        <v>8</v>
      </c>
      <c r="B10" s="6" t="s">
        <v>39</v>
      </c>
      <c r="C10" s="6" t="s">
        <v>467</v>
      </c>
      <c r="D10" s="6" t="s">
        <v>18</v>
      </c>
      <c r="E10" s="6" t="s">
        <v>468</v>
      </c>
      <c r="F10" s="6" t="s">
        <v>469</v>
      </c>
      <c r="G10" s="6" t="s">
        <v>470</v>
      </c>
      <c r="H10" s="6" t="s">
        <v>39</v>
      </c>
      <c r="I10" s="6" t="s">
        <v>471</v>
      </c>
      <c r="J10" s="6" t="s">
        <v>39</v>
      </c>
      <c r="K10" s="6">
        <v>5</v>
      </c>
      <c r="L10" s="6" t="s">
        <v>113</v>
      </c>
      <c r="M10" s="6">
        <v>5</v>
      </c>
      <c r="N10" s="6" t="s">
        <v>437</v>
      </c>
      <c r="O10" s="6" t="s">
        <v>438</v>
      </c>
    </row>
    <row r="11" spans="1:15" ht="41.1" customHeight="1">
      <c r="A11" s="4">
        <v>9</v>
      </c>
      <c r="B11" s="6" t="s">
        <v>39</v>
      </c>
      <c r="C11" s="6" t="s">
        <v>472</v>
      </c>
      <c r="D11" s="6" t="s">
        <v>18</v>
      </c>
      <c r="E11" s="6" t="s">
        <v>468</v>
      </c>
      <c r="F11" s="6" t="s">
        <v>473</v>
      </c>
      <c r="G11" s="6" t="s">
        <v>474</v>
      </c>
      <c r="H11" s="6" t="s">
        <v>39</v>
      </c>
      <c r="I11" s="6" t="s">
        <v>475</v>
      </c>
      <c r="J11" s="6" t="s">
        <v>39</v>
      </c>
      <c r="K11" s="6">
        <v>5</v>
      </c>
      <c r="L11" s="6" t="s">
        <v>476</v>
      </c>
      <c r="M11" s="6">
        <v>3</v>
      </c>
      <c r="N11" s="6" t="s">
        <v>437</v>
      </c>
      <c r="O11" s="6" t="s">
        <v>438</v>
      </c>
    </row>
    <row r="12" spans="1:15" ht="41.1" customHeight="1">
      <c r="A12" s="4">
        <v>10</v>
      </c>
      <c r="B12" s="6" t="s">
        <v>39</v>
      </c>
      <c r="C12" s="6" t="s">
        <v>477</v>
      </c>
      <c r="D12" s="6" t="s">
        <v>18</v>
      </c>
      <c r="E12" s="6" t="s">
        <v>478</v>
      </c>
      <c r="F12" s="6" t="s">
        <v>30</v>
      </c>
      <c r="G12" s="6" t="s">
        <v>470</v>
      </c>
      <c r="H12" s="6" t="s">
        <v>39</v>
      </c>
      <c r="I12" s="6" t="s">
        <v>479</v>
      </c>
      <c r="J12" s="6" t="s">
        <v>39</v>
      </c>
      <c r="K12" s="6">
        <v>4</v>
      </c>
      <c r="L12" s="6" t="s">
        <v>480</v>
      </c>
      <c r="M12" s="6">
        <v>5</v>
      </c>
      <c r="N12" s="6" t="s">
        <v>437</v>
      </c>
      <c r="O12" s="6" t="s">
        <v>438</v>
      </c>
    </row>
    <row r="13" spans="1:15" ht="41.1" customHeight="1">
      <c r="A13" s="4">
        <v>11</v>
      </c>
      <c r="B13" s="6" t="s">
        <v>39</v>
      </c>
      <c r="C13" s="6" t="s">
        <v>481</v>
      </c>
      <c r="D13" s="6" t="s">
        <v>18</v>
      </c>
      <c r="E13" s="6" t="s">
        <v>468</v>
      </c>
      <c r="F13" s="6" t="s">
        <v>469</v>
      </c>
      <c r="G13" s="6" t="s">
        <v>482</v>
      </c>
      <c r="H13" s="6" t="s">
        <v>39</v>
      </c>
      <c r="I13" s="6" t="s">
        <v>483</v>
      </c>
      <c r="J13" s="6" t="s">
        <v>39</v>
      </c>
      <c r="K13" s="6">
        <v>5</v>
      </c>
      <c r="L13" s="6" t="s">
        <v>484</v>
      </c>
      <c r="M13" s="6">
        <v>5</v>
      </c>
      <c r="N13" s="6" t="s">
        <v>437</v>
      </c>
      <c r="O13" s="6" t="s">
        <v>438</v>
      </c>
    </row>
    <row r="14" spans="1:15" ht="41.1" customHeight="1">
      <c r="A14" s="4">
        <v>12</v>
      </c>
      <c r="B14" s="6" t="s">
        <v>39</v>
      </c>
      <c r="C14" s="6" t="s">
        <v>485</v>
      </c>
      <c r="D14" s="6" t="s">
        <v>18</v>
      </c>
      <c r="E14" s="6" t="s">
        <v>486</v>
      </c>
      <c r="F14" s="6" t="s">
        <v>30</v>
      </c>
      <c r="G14" s="6" t="s">
        <v>474</v>
      </c>
      <c r="H14" s="6" t="s">
        <v>39</v>
      </c>
      <c r="I14" s="6" t="s">
        <v>487</v>
      </c>
      <c r="J14" s="6" t="s">
        <v>39</v>
      </c>
      <c r="K14" s="6">
        <v>4</v>
      </c>
      <c r="L14" s="6" t="s">
        <v>488</v>
      </c>
      <c r="M14" s="6">
        <v>25</v>
      </c>
      <c r="N14" s="6" t="s">
        <v>437</v>
      </c>
      <c r="O14" s="6" t="s">
        <v>438</v>
      </c>
    </row>
    <row r="15" spans="1:15" ht="41.1" customHeight="1">
      <c r="A15" s="4">
        <v>13</v>
      </c>
      <c r="B15" s="6" t="s">
        <v>39</v>
      </c>
      <c r="C15" s="6" t="s">
        <v>489</v>
      </c>
      <c r="D15" s="6" t="s">
        <v>18</v>
      </c>
      <c r="E15" s="6" t="s">
        <v>490</v>
      </c>
      <c r="F15" s="6" t="s">
        <v>30</v>
      </c>
      <c r="G15" s="6" t="s">
        <v>465</v>
      </c>
      <c r="H15" s="6" t="s">
        <v>39</v>
      </c>
      <c r="I15" s="6" t="s">
        <v>491</v>
      </c>
      <c r="J15" s="6" t="s">
        <v>39</v>
      </c>
      <c r="K15" s="6">
        <v>5</v>
      </c>
      <c r="L15" s="6" t="s">
        <v>392</v>
      </c>
      <c r="M15" s="6">
        <v>6</v>
      </c>
      <c r="N15" s="6" t="s">
        <v>437</v>
      </c>
      <c r="O15" s="6" t="s">
        <v>438</v>
      </c>
    </row>
    <row r="16" spans="1:15" ht="41.1" customHeight="1">
      <c r="A16" s="4">
        <v>14</v>
      </c>
      <c r="B16" s="6" t="s">
        <v>39</v>
      </c>
      <c r="C16" s="6" t="s">
        <v>492</v>
      </c>
      <c r="D16" s="6" t="s">
        <v>18</v>
      </c>
      <c r="E16" s="6" t="s">
        <v>493</v>
      </c>
      <c r="F16" s="6" t="s">
        <v>324</v>
      </c>
      <c r="G16" s="6" t="s">
        <v>465</v>
      </c>
      <c r="H16" s="6" t="s">
        <v>39</v>
      </c>
      <c r="I16" s="6" t="s">
        <v>494</v>
      </c>
      <c r="J16" s="6" t="s">
        <v>39</v>
      </c>
      <c r="K16" s="6">
        <v>4</v>
      </c>
      <c r="L16" s="6" t="s">
        <v>495</v>
      </c>
      <c r="M16" s="6">
        <v>6</v>
      </c>
      <c r="N16" s="6" t="s">
        <v>437</v>
      </c>
      <c r="O16" s="6" t="s">
        <v>438</v>
      </c>
    </row>
    <row r="17" spans="1:15" ht="41.1" customHeight="1">
      <c r="A17" s="4">
        <v>15</v>
      </c>
      <c r="B17" s="6" t="s">
        <v>39</v>
      </c>
      <c r="C17" s="6" t="s">
        <v>496</v>
      </c>
      <c r="D17" s="6" t="s">
        <v>497</v>
      </c>
      <c r="E17" s="6" t="s">
        <v>498</v>
      </c>
      <c r="F17" s="6" t="s">
        <v>30</v>
      </c>
      <c r="G17" s="6" t="s">
        <v>474</v>
      </c>
      <c r="H17" s="6" t="s">
        <v>39</v>
      </c>
      <c r="I17" s="6" t="s">
        <v>499</v>
      </c>
      <c r="J17" s="6" t="s">
        <v>39</v>
      </c>
      <c r="K17" s="6">
        <v>5</v>
      </c>
      <c r="L17" s="6" t="s">
        <v>500</v>
      </c>
      <c r="M17" s="6">
        <v>3</v>
      </c>
      <c r="N17" s="6" t="s">
        <v>437</v>
      </c>
      <c r="O17" s="6" t="s">
        <v>438</v>
      </c>
    </row>
    <row r="18" spans="1:15" ht="41.1" customHeight="1">
      <c r="A18" s="4">
        <v>16</v>
      </c>
      <c r="B18" s="6" t="s">
        <v>39</v>
      </c>
      <c r="C18" s="6" t="s">
        <v>501</v>
      </c>
      <c r="D18" s="6" t="s">
        <v>96</v>
      </c>
      <c r="E18" s="6" t="s">
        <v>502</v>
      </c>
      <c r="F18" s="6" t="s">
        <v>30</v>
      </c>
      <c r="G18" s="6" t="s">
        <v>470</v>
      </c>
      <c r="H18" s="6" t="s">
        <v>39</v>
      </c>
      <c r="I18" s="6" t="s">
        <v>503</v>
      </c>
      <c r="J18" s="6" t="s">
        <v>39</v>
      </c>
      <c r="K18" s="6">
        <v>5</v>
      </c>
      <c r="L18" s="6" t="s">
        <v>504</v>
      </c>
      <c r="M18" s="6">
        <v>6</v>
      </c>
      <c r="N18" s="6" t="s">
        <v>437</v>
      </c>
      <c r="O18" s="6" t="s">
        <v>438</v>
      </c>
    </row>
    <row r="19" spans="1:15" ht="41.1" customHeight="1">
      <c r="A19" s="4">
        <v>17</v>
      </c>
      <c r="B19" s="6" t="s">
        <v>39</v>
      </c>
      <c r="C19" s="6" t="s">
        <v>505</v>
      </c>
      <c r="D19" s="6" t="s">
        <v>96</v>
      </c>
      <c r="E19" s="6" t="s">
        <v>433</v>
      </c>
      <c r="F19" s="6" t="s">
        <v>506</v>
      </c>
      <c r="G19" s="6" t="s">
        <v>465</v>
      </c>
      <c r="H19" s="6" t="s">
        <v>39</v>
      </c>
      <c r="I19" s="6" t="s">
        <v>507</v>
      </c>
      <c r="J19" s="6" t="s">
        <v>39</v>
      </c>
      <c r="K19" s="6">
        <v>6</v>
      </c>
      <c r="L19" s="6" t="s">
        <v>303</v>
      </c>
      <c r="M19" s="6">
        <v>6</v>
      </c>
      <c r="N19" s="6" t="s">
        <v>437</v>
      </c>
      <c r="O19" s="6" t="s">
        <v>438</v>
      </c>
    </row>
    <row r="20" spans="1:15" ht="41.1" customHeight="1">
      <c r="A20" s="4">
        <v>18</v>
      </c>
      <c r="B20" s="6" t="s">
        <v>39</v>
      </c>
      <c r="C20" s="6" t="s">
        <v>508</v>
      </c>
      <c r="D20" s="6" t="s">
        <v>18</v>
      </c>
      <c r="E20" s="6" t="s">
        <v>509</v>
      </c>
      <c r="F20" s="6" t="s">
        <v>157</v>
      </c>
      <c r="G20" s="6" t="s">
        <v>510</v>
      </c>
      <c r="H20" s="6" t="s">
        <v>39</v>
      </c>
      <c r="I20" s="6" t="s">
        <v>511</v>
      </c>
      <c r="J20" s="6" t="s">
        <v>39</v>
      </c>
      <c r="K20" s="6">
        <v>8</v>
      </c>
      <c r="L20" s="6" t="s">
        <v>442</v>
      </c>
      <c r="M20" s="6">
        <v>1</v>
      </c>
      <c r="N20" s="6" t="s">
        <v>437</v>
      </c>
      <c r="O20" s="6" t="s">
        <v>438</v>
      </c>
    </row>
    <row r="21" spans="1:15" ht="41.1" customHeight="1">
      <c r="A21" s="4">
        <v>19</v>
      </c>
      <c r="B21" s="6" t="s">
        <v>63</v>
      </c>
      <c r="C21" s="6" t="s">
        <v>512</v>
      </c>
      <c r="D21" s="6" t="s">
        <v>18</v>
      </c>
      <c r="E21" s="6" t="s">
        <v>513</v>
      </c>
      <c r="F21" s="6" t="s">
        <v>30</v>
      </c>
      <c r="G21" s="6" t="s">
        <v>514</v>
      </c>
      <c r="H21" s="6" t="s">
        <v>63</v>
      </c>
      <c r="I21" s="6" t="s">
        <v>515</v>
      </c>
      <c r="J21" s="6" t="s">
        <v>1480</v>
      </c>
      <c r="K21" s="6">
        <v>8</v>
      </c>
      <c r="L21" s="6" t="s">
        <v>516</v>
      </c>
      <c r="M21" s="6">
        <v>3</v>
      </c>
      <c r="N21" s="6" t="s">
        <v>437</v>
      </c>
      <c r="O21" s="6" t="s">
        <v>438</v>
      </c>
    </row>
    <row r="22" spans="1:15" ht="41.1" customHeight="1">
      <c r="A22" s="4">
        <v>20</v>
      </c>
      <c r="B22" s="6" t="s">
        <v>63</v>
      </c>
      <c r="C22" s="6" t="s">
        <v>517</v>
      </c>
      <c r="D22" s="6" t="s">
        <v>18</v>
      </c>
      <c r="E22" s="6" t="s">
        <v>116</v>
      </c>
      <c r="F22" s="6" t="s">
        <v>30</v>
      </c>
      <c r="G22" s="6" t="s">
        <v>518</v>
      </c>
      <c r="H22" s="6" t="s">
        <v>63</v>
      </c>
      <c r="I22" s="6" t="s">
        <v>519</v>
      </c>
      <c r="J22" s="6" t="s">
        <v>63</v>
      </c>
      <c r="K22" s="6">
        <v>4</v>
      </c>
      <c r="L22" s="6" t="s">
        <v>520</v>
      </c>
      <c r="M22" s="6">
        <v>5</v>
      </c>
      <c r="N22" s="6" t="s">
        <v>437</v>
      </c>
      <c r="O22" s="6" t="s">
        <v>438</v>
      </c>
    </row>
    <row r="23" spans="1:15" ht="41.1" customHeight="1">
      <c r="A23" s="4">
        <v>21</v>
      </c>
      <c r="B23" s="6" t="s">
        <v>63</v>
      </c>
      <c r="C23" s="6" t="s">
        <v>521</v>
      </c>
      <c r="D23" s="6" t="s">
        <v>18</v>
      </c>
      <c r="E23" s="6" t="s">
        <v>522</v>
      </c>
      <c r="F23" s="6" t="s">
        <v>523</v>
      </c>
      <c r="G23" s="6" t="s">
        <v>86</v>
      </c>
      <c r="H23" s="6" t="s">
        <v>63</v>
      </c>
      <c r="I23" s="6" t="s">
        <v>524</v>
      </c>
      <c r="J23" s="6" t="s">
        <v>63</v>
      </c>
      <c r="K23" s="6">
        <v>5</v>
      </c>
      <c r="L23" s="6" t="s">
        <v>525</v>
      </c>
      <c r="M23" s="6">
        <v>5</v>
      </c>
      <c r="N23" s="6" t="s">
        <v>437</v>
      </c>
      <c r="O23" s="6" t="s">
        <v>438</v>
      </c>
    </row>
    <row r="24" spans="1:15" ht="41.1" customHeight="1">
      <c r="A24" s="4">
        <v>22</v>
      </c>
      <c r="B24" s="6" t="s">
        <v>63</v>
      </c>
      <c r="C24" s="6" t="s">
        <v>526</v>
      </c>
      <c r="D24" s="6" t="s">
        <v>18</v>
      </c>
      <c r="E24" s="6" t="s">
        <v>527</v>
      </c>
      <c r="F24" s="6" t="s">
        <v>30</v>
      </c>
      <c r="G24" s="6" t="s">
        <v>528</v>
      </c>
      <c r="H24" s="6" t="s">
        <v>63</v>
      </c>
      <c r="I24" s="6" t="s">
        <v>529</v>
      </c>
      <c r="J24" s="6" t="s">
        <v>63</v>
      </c>
      <c r="K24" s="6">
        <v>8</v>
      </c>
      <c r="L24" s="6" t="s">
        <v>530</v>
      </c>
      <c r="M24" s="6">
        <v>10</v>
      </c>
      <c r="N24" s="6" t="s">
        <v>437</v>
      </c>
      <c r="O24" s="6" t="s">
        <v>438</v>
      </c>
    </row>
    <row r="25" spans="1:15" ht="41.1" customHeight="1">
      <c r="A25" s="4">
        <v>23</v>
      </c>
      <c r="B25" s="6" t="s">
        <v>63</v>
      </c>
      <c r="C25" s="6" t="s">
        <v>531</v>
      </c>
      <c r="D25" s="6" t="s">
        <v>18</v>
      </c>
      <c r="E25" s="6" t="s">
        <v>116</v>
      </c>
      <c r="F25" s="6" t="s">
        <v>30</v>
      </c>
      <c r="G25" s="6" t="s">
        <v>514</v>
      </c>
      <c r="H25" s="6" t="s">
        <v>63</v>
      </c>
      <c r="I25" s="6" t="s">
        <v>532</v>
      </c>
      <c r="J25" s="6" t="s">
        <v>63</v>
      </c>
      <c r="K25" s="6">
        <v>6</v>
      </c>
      <c r="L25" s="6" t="s">
        <v>533</v>
      </c>
      <c r="M25" s="6">
        <v>7</v>
      </c>
      <c r="N25" s="6" t="s">
        <v>437</v>
      </c>
      <c r="O25" s="6" t="s">
        <v>438</v>
      </c>
    </row>
    <row r="26" spans="1:15" ht="41.1" customHeight="1">
      <c r="A26" s="4">
        <v>24</v>
      </c>
      <c r="B26" s="6" t="s">
        <v>63</v>
      </c>
      <c r="C26" s="6" t="s">
        <v>534</v>
      </c>
      <c r="D26" s="6" t="s">
        <v>28</v>
      </c>
      <c r="E26" s="6" t="s">
        <v>535</v>
      </c>
      <c r="F26" s="6" t="s">
        <v>280</v>
      </c>
      <c r="G26" s="6" t="s">
        <v>536</v>
      </c>
      <c r="H26" s="6" t="s">
        <v>63</v>
      </c>
      <c r="I26" s="6" t="s">
        <v>537</v>
      </c>
      <c r="J26" s="6" t="s">
        <v>63</v>
      </c>
      <c r="K26" s="6">
        <v>4</v>
      </c>
      <c r="L26" s="6" t="s">
        <v>538</v>
      </c>
      <c r="M26" s="6">
        <v>20</v>
      </c>
      <c r="N26" s="6" t="s">
        <v>437</v>
      </c>
      <c r="O26" s="6" t="s">
        <v>438</v>
      </c>
    </row>
    <row r="27" spans="1:15" ht="41.1" customHeight="1">
      <c r="A27" s="4">
        <v>25</v>
      </c>
      <c r="B27" s="6" t="s">
        <v>63</v>
      </c>
      <c r="C27" s="6" t="s">
        <v>539</v>
      </c>
      <c r="D27" s="6" t="s">
        <v>540</v>
      </c>
      <c r="E27" s="6" t="s">
        <v>541</v>
      </c>
      <c r="F27" s="6" t="s">
        <v>30</v>
      </c>
      <c r="G27" s="6" t="s">
        <v>542</v>
      </c>
      <c r="H27" s="6" t="s">
        <v>63</v>
      </c>
      <c r="I27" s="6" t="s">
        <v>543</v>
      </c>
      <c r="J27" s="6" t="s">
        <v>63</v>
      </c>
      <c r="K27" s="6">
        <v>6</v>
      </c>
      <c r="L27" s="6" t="s">
        <v>544</v>
      </c>
      <c r="M27" s="6">
        <v>4</v>
      </c>
      <c r="N27" s="6" t="s">
        <v>437</v>
      </c>
      <c r="O27" s="6" t="s">
        <v>438</v>
      </c>
    </row>
    <row r="28" spans="1:15" ht="41.1" customHeight="1">
      <c r="A28" s="4">
        <v>26</v>
      </c>
      <c r="B28" s="6" t="s">
        <v>63</v>
      </c>
      <c r="C28" s="6" t="s">
        <v>545</v>
      </c>
      <c r="D28" s="6" t="s">
        <v>18</v>
      </c>
      <c r="E28" s="6" t="s">
        <v>116</v>
      </c>
      <c r="F28" s="6" t="s">
        <v>546</v>
      </c>
      <c r="G28" s="6" t="s">
        <v>547</v>
      </c>
      <c r="H28" s="6" t="s">
        <v>63</v>
      </c>
      <c r="I28" s="6" t="s">
        <v>548</v>
      </c>
      <c r="J28" s="6" t="s">
        <v>63</v>
      </c>
      <c r="K28" s="6">
        <v>2</v>
      </c>
      <c r="L28" s="6" t="s">
        <v>549</v>
      </c>
      <c r="M28" s="6">
        <v>7</v>
      </c>
      <c r="N28" s="6" t="s">
        <v>437</v>
      </c>
      <c r="O28" s="6" t="s">
        <v>438</v>
      </c>
    </row>
    <row r="29" spans="1:15" ht="41.1" customHeight="1">
      <c r="A29" s="4">
        <v>27</v>
      </c>
      <c r="B29" s="6" t="s">
        <v>63</v>
      </c>
      <c r="C29" s="6" t="s">
        <v>550</v>
      </c>
      <c r="D29" s="6" t="s">
        <v>18</v>
      </c>
      <c r="E29" s="6" t="s">
        <v>116</v>
      </c>
      <c r="F29" s="6" t="s">
        <v>551</v>
      </c>
      <c r="G29" s="6" t="s">
        <v>547</v>
      </c>
      <c r="H29" s="6" t="s">
        <v>63</v>
      </c>
      <c r="I29" s="6" t="s">
        <v>552</v>
      </c>
      <c r="J29" s="6" t="s">
        <v>63</v>
      </c>
      <c r="K29" s="6">
        <v>4</v>
      </c>
      <c r="L29" s="6" t="s">
        <v>553</v>
      </c>
      <c r="M29" s="6">
        <v>6</v>
      </c>
      <c r="N29" s="6" t="s">
        <v>437</v>
      </c>
      <c r="O29" s="6" t="s">
        <v>438</v>
      </c>
    </row>
    <row r="30" spans="1:15" ht="41.1" customHeight="1">
      <c r="A30" s="4">
        <v>28</v>
      </c>
      <c r="B30" s="6" t="s">
        <v>63</v>
      </c>
      <c r="C30" s="6" t="s">
        <v>554</v>
      </c>
      <c r="D30" s="6" t="s">
        <v>18</v>
      </c>
      <c r="E30" s="6" t="s">
        <v>555</v>
      </c>
      <c r="F30" s="6" t="s">
        <v>280</v>
      </c>
      <c r="G30" s="6" t="s">
        <v>547</v>
      </c>
      <c r="H30" s="6" t="s">
        <v>63</v>
      </c>
      <c r="I30" s="6" t="s">
        <v>556</v>
      </c>
      <c r="J30" s="6" t="s">
        <v>63</v>
      </c>
      <c r="K30" s="6">
        <v>4</v>
      </c>
      <c r="L30" s="6" t="s">
        <v>544</v>
      </c>
      <c r="M30" s="6">
        <v>4</v>
      </c>
      <c r="N30" s="6" t="s">
        <v>437</v>
      </c>
      <c r="O30" s="6" t="s">
        <v>438</v>
      </c>
    </row>
    <row r="31" spans="1:15" ht="41.1" customHeight="1">
      <c r="A31" s="4">
        <v>29</v>
      </c>
      <c r="B31" s="6" t="s">
        <v>63</v>
      </c>
      <c r="C31" s="6" t="s">
        <v>557</v>
      </c>
      <c r="D31" s="6" t="s">
        <v>18</v>
      </c>
      <c r="E31" s="6" t="s">
        <v>509</v>
      </c>
      <c r="F31" s="6" t="s">
        <v>558</v>
      </c>
      <c r="G31" s="6" t="s">
        <v>514</v>
      </c>
      <c r="H31" s="6" t="s">
        <v>63</v>
      </c>
      <c r="I31" s="6" t="s">
        <v>559</v>
      </c>
      <c r="J31" s="6" t="s">
        <v>63</v>
      </c>
      <c r="K31" s="6">
        <v>7</v>
      </c>
      <c r="L31" s="6" t="s">
        <v>560</v>
      </c>
      <c r="M31" s="6">
        <v>3</v>
      </c>
      <c r="N31" s="6" t="s">
        <v>437</v>
      </c>
      <c r="O31" s="6" t="s">
        <v>438</v>
      </c>
    </row>
    <row r="32" spans="1:15" ht="41.1" customHeight="1">
      <c r="A32" s="4">
        <v>30</v>
      </c>
      <c r="B32" s="6" t="s">
        <v>63</v>
      </c>
      <c r="C32" s="6" t="s">
        <v>561</v>
      </c>
      <c r="D32" s="6" t="s">
        <v>18</v>
      </c>
      <c r="E32" s="6" t="s">
        <v>509</v>
      </c>
      <c r="F32" s="6" t="s">
        <v>324</v>
      </c>
      <c r="G32" s="6" t="s">
        <v>86</v>
      </c>
      <c r="H32" s="6" t="s">
        <v>63</v>
      </c>
      <c r="I32" s="6" t="s">
        <v>562</v>
      </c>
      <c r="J32" s="6" t="s">
        <v>63</v>
      </c>
      <c r="K32" s="6">
        <v>10</v>
      </c>
      <c r="L32" s="6" t="s">
        <v>563</v>
      </c>
      <c r="M32" s="6">
        <v>3</v>
      </c>
      <c r="N32" s="6" t="s">
        <v>437</v>
      </c>
      <c r="O32" s="6" t="s">
        <v>438</v>
      </c>
    </row>
    <row r="33" spans="1:15" ht="41.1" customHeight="1">
      <c r="A33" s="4">
        <v>31</v>
      </c>
      <c r="B33" s="6" t="s">
        <v>63</v>
      </c>
      <c r="C33" s="6" t="s">
        <v>534</v>
      </c>
      <c r="D33" s="6" t="s">
        <v>18</v>
      </c>
      <c r="E33" s="6" t="s">
        <v>564</v>
      </c>
      <c r="F33" s="6" t="s">
        <v>565</v>
      </c>
      <c r="G33" s="6" t="s">
        <v>80</v>
      </c>
      <c r="H33" s="6" t="s">
        <v>63</v>
      </c>
      <c r="I33" s="6" t="s">
        <v>566</v>
      </c>
      <c r="J33" s="6" t="s">
        <v>63</v>
      </c>
      <c r="K33" s="6">
        <v>3</v>
      </c>
      <c r="L33" s="6" t="s">
        <v>567</v>
      </c>
      <c r="M33" s="6">
        <v>6</v>
      </c>
      <c r="N33" s="6" t="s">
        <v>437</v>
      </c>
      <c r="O33" s="6" t="s">
        <v>438</v>
      </c>
    </row>
    <row r="34" spans="1:15" ht="41.1" customHeight="1">
      <c r="A34" s="4">
        <v>32</v>
      </c>
      <c r="B34" s="6" t="s">
        <v>63</v>
      </c>
      <c r="C34" s="6" t="s">
        <v>568</v>
      </c>
      <c r="D34" s="6" t="s">
        <v>569</v>
      </c>
      <c r="E34" s="6" t="s">
        <v>570</v>
      </c>
      <c r="F34" s="6" t="s">
        <v>30</v>
      </c>
      <c r="G34" s="6" t="s">
        <v>547</v>
      </c>
      <c r="H34" s="6" t="s">
        <v>63</v>
      </c>
      <c r="I34" s="6" t="s">
        <v>571</v>
      </c>
      <c r="J34" s="6" t="s">
        <v>63</v>
      </c>
      <c r="K34" s="6">
        <v>3</v>
      </c>
      <c r="L34" s="6" t="s">
        <v>94</v>
      </c>
      <c r="M34" s="6">
        <v>7</v>
      </c>
      <c r="N34" s="6" t="s">
        <v>437</v>
      </c>
      <c r="O34" s="6" t="s">
        <v>438</v>
      </c>
    </row>
    <row r="35" spans="1:15" ht="41.1" customHeight="1">
      <c r="A35" s="4">
        <v>33</v>
      </c>
      <c r="B35" s="6" t="s">
        <v>63</v>
      </c>
      <c r="C35" s="6" t="s">
        <v>572</v>
      </c>
      <c r="D35" s="6" t="s">
        <v>497</v>
      </c>
      <c r="E35" s="6" t="s">
        <v>573</v>
      </c>
      <c r="F35" s="6" t="s">
        <v>574</v>
      </c>
      <c r="G35" s="6" t="s">
        <v>514</v>
      </c>
      <c r="H35" s="6" t="s">
        <v>63</v>
      </c>
      <c r="I35" s="6" t="s">
        <v>575</v>
      </c>
      <c r="J35" s="6" t="s">
        <v>63</v>
      </c>
      <c r="K35" s="6">
        <v>5</v>
      </c>
      <c r="L35" s="6" t="s">
        <v>538</v>
      </c>
      <c r="M35" s="6">
        <v>20</v>
      </c>
      <c r="N35" s="6" t="s">
        <v>437</v>
      </c>
      <c r="O35" s="6" t="s">
        <v>438</v>
      </c>
    </row>
    <row r="36" spans="1:15" ht="41.1" customHeight="1">
      <c r="A36" s="4">
        <v>34</v>
      </c>
      <c r="B36" s="6" t="s">
        <v>63</v>
      </c>
      <c r="C36" s="6" t="s">
        <v>576</v>
      </c>
      <c r="D36" s="6" t="s">
        <v>244</v>
      </c>
      <c r="E36" s="6" t="s">
        <v>577</v>
      </c>
      <c r="F36" s="6" t="s">
        <v>183</v>
      </c>
      <c r="G36" s="6" t="s">
        <v>578</v>
      </c>
      <c r="H36" s="6" t="s">
        <v>63</v>
      </c>
      <c r="I36" s="6" t="s">
        <v>579</v>
      </c>
      <c r="J36" s="6" t="s">
        <v>63</v>
      </c>
      <c r="K36" s="6">
        <v>7</v>
      </c>
      <c r="L36" s="6" t="s">
        <v>580</v>
      </c>
      <c r="M36" s="6">
        <v>6</v>
      </c>
      <c r="N36" s="6" t="s">
        <v>437</v>
      </c>
      <c r="O36" s="6" t="s">
        <v>438</v>
      </c>
    </row>
    <row r="37" spans="1:15" ht="41.1" customHeight="1">
      <c r="A37" s="4">
        <v>35</v>
      </c>
      <c r="B37" s="6" t="s">
        <v>63</v>
      </c>
      <c r="C37" s="6" t="s">
        <v>581</v>
      </c>
      <c r="D37" s="6" t="s">
        <v>96</v>
      </c>
      <c r="E37" s="6" t="s">
        <v>582</v>
      </c>
      <c r="F37" s="6" t="s">
        <v>124</v>
      </c>
      <c r="G37" s="6" t="s">
        <v>80</v>
      </c>
      <c r="H37" s="6" t="s">
        <v>63</v>
      </c>
      <c r="I37" s="6" t="s">
        <v>583</v>
      </c>
      <c r="J37" s="6" t="s">
        <v>63</v>
      </c>
      <c r="K37" s="6">
        <v>4</v>
      </c>
      <c r="L37" s="6" t="s">
        <v>584</v>
      </c>
      <c r="M37" s="6">
        <v>8</v>
      </c>
      <c r="N37" s="6" t="s">
        <v>437</v>
      </c>
      <c r="O37" s="6" t="s">
        <v>438</v>
      </c>
    </row>
    <row r="38" spans="1:15" ht="41.1" customHeight="1">
      <c r="A38" s="4">
        <v>36</v>
      </c>
      <c r="B38" s="6" t="s">
        <v>63</v>
      </c>
      <c r="C38" s="6" t="s">
        <v>585</v>
      </c>
      <c r="D38" s="6" t="s">
        <v>586</v>
      </c>
      <c r="E38" s="6" t="s">
        <v>587</v>
      </c>
      <c r="F38" s="6" t="s">
        <v>30</v>
      </c>
      <c r="G38" s="6" t="s">
        <v>80</v>
      </c>
      <c r="H38" s="6" t="s">
        <v>63</v>
      </c>
      <c r="I38" s="6" t="s">
        <v>588</v>
      </c>
      <c r="J38" s="6" t="s">
        <v>63</v>
      </c>
      <c r="K38" s="6">
        <v>4</v>
      </c>
      <c r="L38" s="6" t="s">
        <v>589</v>
      </c>
      <c r="M38" s="6">
        <v>8</v>
      </c>
      <c r="N38" s="6" t="s">
        <v>437</v>
      </c>
      <c r="O38" s="6" t="s">
        <v>438</v>
      </c>
    </row>
    <row r="39" spans="1:15" ht="41.1" customHeight="1">
      <c r="A39" s="4">
        <v>37</v>
      </c>
      <c r="B39" s="6" t="s">
        <v>63</v>
      </c>
      <c r="C39" s="6" t="s">
        <v>590</v>
      </c>
      <c r="D39" s="6" t="s">
        <v>244</v>
      </c>
      <c r="E39" s="6" t="s">
        <v>305</v>
      </c>
      <c r="F39" s="6" t="s">
        <v>30</v>
      </c>
      <c r="G39" s="6" t="s">
        <v>578</v>
      </c>
      <c r="H39" s="6" t="s">
        <v>63</v>
      </c>
      <c r="I39" s="6" t="s">
        <v>591</v>
      </c>
      <c r="J39" s="6" t="s">
        <v>63</v>
      </c>
      <c r="K39" s="6">
        <v>3</v>
      </c>
      <c r="L39" s="6" t="s">
        <v>580</v>
      </c>
      <c r="M39" s="6">
        <v>6</v>
      </c>
      <c r="N39" s="6" t="s">
        <v>437</v>
      </c>
      <c r="O39" s="6" t="s">
        <v>438</v>
      </c>
    </row>
    <row r="40" spans="1:15" ht="41.1" customHeight="1">
      <c r="A40" s="4">
        <v>38</v>
      </c>
      <c r="B40" s="6" t="s">
        <v>63</v>
      </c>
      <c r="C40" s="6" t="s">
        <v>592</v>
      </c>
      <c r="D40" s="6" t="s">
        <v>18</v>
      </c>
      <c r="E40" s="6" t="s">
        <v>339</v>
      </c>
      <c r="F40" s="6" t="s">
        <v>593</v>
      </c>
      <c r="G40" s="6" t="s">
        <v>514</v>
      </c>
      <c r="H40" s="6" t="s">
        <v>63</v>
      </c>
      <c r="I40" s="6" t="s">
        <v>594</v>
      </c>
      <c r="J40" s="6" t="s">
        <v>63</v>
      </c>
      <c r="K40" s="6">
        <v>8</v>
      </c>
      <c r="L40" s="6" t="s">
        <v>595</v>
      </c>
      <c r="M40" s="6">
        <v>4</v>
      </c>
      <c r="N40" s="6" t="s">
        <v>437</v>
      </c>
      <c r="O40" s="6" t="s">
        <v>438</v>
      </c>
    </row>
    <row r="41" spans="1:15" ht="41.1" customHeight="1">
      <c r="A41" s="4">
        <v>39</v>
      </c>
      <c r="B41" s="6" t="s">
        <v>63</v>
      </c>
      <c r="C41" s="6" t="s">
        <v>596</v>
      </c>
      <c r="D41" s="6" t="s">
        <v>18</v>
      </c>
      <c r="E41" s="6" t="s">
        <v>597</v>
      </c>
      <c r="F41" s="6" t="s">
        <v>30</v>
      </c>
      <c r="G41" s="6" t="s">
        <v>528</v>
      </c>
      <c r="H41" s="6" t="s">
        <v>63</v>
      </c>
      <c r="I41" s="6" t="s">
        <v>598</v>
      </c>
      <c r="J41" s="6" t="s">
        <v>63</v>
      </c>
      <c r="K41" s="6">
        <v>5</v>
      </c>
      <c r="L41" s="6" t="s">
        <v>599</v>
      </c>
      <c r="M41" s="6">
        <v>12</v>
      </c>
      <c r="N41" s="6" t="s">
        <v>437</v>
      </c>
      <c r="O41" s="6" t="s">
        <v>438</v>
      </c>
    </row>
    <row r="42" spans="1:15" ht="41.1" customHeight="1">
      <c r="A42" s="4">
        <v>40</v>
      </c>
      <c r="B42" s="6" t="s">
        <v>63</v>
      </c>
      <c r="C42" s="6" t="s">
        <v>600</v>
      </c>
      <c r="D42" s="6" t="s">
        <v>244</v>
      </c>
      <c r="E42" s="6" t="s">
        <v>601</v>
      </c>
      <c r="F42" s="6" t="s">
        <v>30</v>
      </c>
      <c r="G42" s="6" t="s">
        <v>542</v>
      </c>
      <c r="H42" s="6" t="s">
        <v>63</v>
      </c>
      <c r="I42" s="6" t="s">
        <v>602</v>
      </c>
      <c r="J42" s="6" t="s">
        <v>63</v>
      </c>
      <c r="K42" s="6">
        <v>3</v>
      </c>
      <c r="L42" s="6" t="s">
        <v>476</v>
      </c>
      <c r="M42" s="6">
        <v>3</v>
      </c>
      <c r="N42" s="6" t="s">
        <v>437</v>
      </c>
      <c r="O42" s="6" t="s">
        <v>438</v>
      </c>
    </row>
    <row r="43" spans="1:15" ht="41.1" customHeight="1">
      <c r="A43" s="4">
        <v>41</v>
      </c>
      <c r="B43" s="6" t="s">
        <v>63</v>
      </c>
      <c r="C43" s="6" t="s">
        <v>603</v>
      </c>
      <c r="D43" s="6" t="s">
        <v>18</v>
      </c>
      <c r="E43" s="6" t="s">
        <v>116</v>
      </c>
      <c r="F43" s="6" t="s">
        <v>30</v>
      </c>
      <c r="G43" s="6" t="s">
        <v>542</v>
      </c>
      <c r="H43" s="6" t="s">
        <v>63</v>
      </c>
      <c r="I43" s="6" t="s">
        <v>604</v>
      </c>
      <c r="J43" s="6" t="s">
        <v>63</v>
      </c>
      <c r="K43" s="6">
        <v>4</v>
      </c>
      <c r="L43" s="6" t="s">
        <v>605</v>
      </c>
      <c r="M43" s="6">
        <v>1</v>
      </c>
      <c r="N43" s="6" t="s">
        <v>437</v>
      </c>
      <c r="O43" s="6" t="s">
        <v>438</v>
      </c>
    </row>
    <row r="44" spans="1:15" ht="41.1" customHeight="1">
      <c r="A44" s="4">
        <v>42</v>
      </c>
      <c r="B44" s="6" t="s">
        <v>89</v>
      </c>
      <c r="C44" s="6" t="s">
        <v>606</v>
      </c>
      <c r="D44" s="6" t="s">
        <v>18</v>
      </c>
      <c r="E44" s="6" t="s">
        <v>116</v>
      </c>
      <c r="F44" s="6" t="s">
        <v>30</v>
      </c>
      <c r="G44" s="6" t="s">
        <v>607</v>
      </c>
      <c r="H44" s="6" t="s">
        <v>89</v>
      </c>
      <c r="I44" s="6" t="s">
        <v>608</v>
      </c>
      <c r="J44" s="6" t="s">
        <v>89</v>
      </c>
      <c r="K44" s="6">
        <v>8</v>
      </c>
      <c r="L44" s="6" t="s">
        <v>609</v>
      </c>
      <c r="M44" s="6">
        <v>4</v>
      </c>
      <c r="N44" s="6" t="s">
        <v>437</v>
      </c>
      <c r="O44" s="6" t="s">
        <v>438</v>
      </c>
    </row>
    <row r="45" spans="1:15" ht="41.1" customHeight="1">
      <c r="A45" s="4">
        <v>43</v>
      </c>
      <c r="B45" s="6" t="s">
        <v>89</v>
      </c>
      <c r="C45" s="6" t="s">
        <v>610</v>
      </c>
      <c r="D45" s="6" t="s">
        <v>96</v>
      </c>
      <c r="E45" s="6" t="s">
        <v>611</v>
      </c>
      <c r="F45" s="6" t="s">
        <v>612</v>
      </c>
      <c r="G45" s="6" t="s">
        <v>613</v>
      </c>
      <c r="H45" s="6" t="s">
        <v>89</v>
      </c>
      <c r="I45" s="6" t="s">
        <v>614</v>
      </c>
      <c r="J45" s="6" t="s">
        <v>89</v>
      </c>
      <c r="K45" s="6">
        <v>8</v>
      </c>
      <c r="L45" s="6" t="s">
        <v>580</v>
      </c>
      <c r="M45" s="6">
        <v>6</v>
      </c>
      <c r="N45" s="6" t="s">
        <v>437</v>
      </c>
      <c r="O45" s="6" t="s">
        <v>438</v>
      </c>
    </row>
    <row r="46" spans="1:15" ht="41.1" customHeight="1">
      <c r="A46" s="4">
        <v>44</v>
      </c>
      <c r="B46" s="6" t="s">
        <v>89</v>
      </c>
      <c r="C46" s="6" t="s">
        <v>615</v>
      </c>
      <c r="D46" s="6" t="s">
        <v>18</v>
      </c>
      <c r="E46" s="6" t="s">
        <v>116</v>
      </c>
      <c r="F46" s="6" t="s">
        <v>616</v>
      </c>
      <c r="G46" s="6" t="s">
        <v>613</v>
      </c>
      <c r="H46" s="6" t="s">
        <v>89</v>
      </c>
      <c r="I46" s="6" t="s">
        <v>617</v>
      </c>
      <c r="J46" s="6" t="s">
        <v>89</v>
      </c>
      <c r="K46" s="6">
        <v>2</v>
      </c>
      <c r="L46" s="6" t="s">
        <v>618</v>
      </c>
      <c r="M46" s="6">
        <v>6</v>
      </c>
      <c r="N46" s="6" t="s">
        <v>437</v>
      </c>
      <c r="O46" s="6" t="s">
        <v>438</v>
      </c>
    </row>
    <row r="47" spans="1:15" ht="41.1" customHeight="1">
      <c r="A47" s="4">
        <v>45</v>
      </c>
      <c r="B47" s="6" t="s">
        <v>89</v>
      </c>
      <c r="C47" s="6" t="s">
        <v>619</v>
      </c>
      <c r="D47" s="6" t="s">
        <v>18</v>
      </c>
      <c r="E47" s="6" t="s">
        <v>620</v>
      </c>
      <c r="F47" s="6" t="s">
        <v>324</v>
      </c>
      <c r="G47" s="6" t="s">
        <v>621</v>
      </c>
      <c r="H47" s="6" t="s">
        <v>89</v>
      </c>
      <c r="I47" s="6" t="s">
        <v>622</v>
      </c>
      <c r="J47" s="6" t="s">
        <v>89</v>
      </c>
      <c r="K47" s="6">
        <v>5</v>
      </c>
      <c r="L47" s="6" t="s">
        <v>457</v>
      </c>
      <c r="M47" s="6">
        <v>3</v>
      </c>
      <c r="N47" s="6" t="s">
        <v>437</v>
      </c>
      <c r="O47" s="6" t="s">
        <v>438</v>
      </c>
    </row>
    <row r="48" spans="1:15" ht="41.1" customHeight="1">
      <c r="A48" s="4">
        <v>46</v>
      </c>
      <c r="B48" s="6" t="s">
        <v>89</v>
      </c>
      <c r="C48" s="6" t="s">
        <v>623</v>
      </c>
      <c r="D48" s="6" t="s">
        <v>569</v>
      </c>
      <c r="E48" s="6" t="s">
        <v>624</v>
      </c>
      <c r="F48" s="6" t="s">
        <v>124</v>
      </c>
      <c r="G48" s="6" t="s">
        <v>625</v>
      </c>
      <c r="H48" s="6" t="s">
        <v>89</v>
      </c>
      <c r="I48" s="6" t="s">
        <v>626</v>
      </c>
      <c r="J48" s="6" t="s">
        <v>89</v>
      </c>
      <c r="K48" s="6">
        <v>5</v>
      </c>
      <c r="L48" s="6" t="s">
        <v>127</v>
      </c>
      <c r="M48" s="6">
        <v>5</v>
      </c>
      <c r="N48" s="6" t="s">
        <v>437</v>
      </c>
      <c r="O48" s="6" t="s">
        <v>438</v>
      </c>
    </row>
    <row r="49" spans="1:15" ht="41.1" customHeight="1">
      <c r="A49" s="4">
        <v>47</v>
      </c>
      <c r="B49" s="6" t="s">
        <v>89</v>
      </c>
      <c r="C49" s="6" t="s">
        <v>627</v>
      </c>
      <c r="D49" s="6" t="s">
        <v>18</v>
      </c>
      <c r="E49" s="6" t="s">
        <v>628</v>
      </c>
      <c r="F49" s="6" t="s">
        <v>629</v>
      </c>
      <c r="G49" s="6" t="s">
        <v>630</v>
      </c>
      <c r="H49" s="6" t="s">
        <v>89</v>
      </c>
      <c r="I49" s="6" t="s">
        <v>631</v>
      </c>
      <c r="J49" s="6" t="s">
        <v>89</v>
      </c>
      <c r="K49" s="6">
        <v>5</v>
      </c>
      <c r="L49" s="6" t="s">
        <v>632</v>
      </c>
      <c r="M49" s="6">
        <v>8</v>
      </c>
      <c r="N49" s="6" t="s">
        <v>437</v>
      </c>
      <c r="O49" s="6" t="s">
        <v>438</v>
      </c>
    </row>
    <row r="50" spans="1:15" ht="41.1" customHeight="1">
      <c r="A50" s="4">
        <v>48</v>
      </c>
      <c r="B50" s="6" t="s">
        <v>89</v>
      </c>
      <c r="C50" s="6" t="s">
        <v>633</v>
      </c>
      <c r="D50" s="6" t="s">
        <v>161</v>
      </c>
      <c r="E50" s="6" t="s">
        <v>634</v>
      </c>
      <c r="F50" s="6" t="s">
        <v>635</v>
      </c>
      <c r="G50" s="6" t="s">
        <v>613</v>
      </c>
      <c r="H50" s="6" t="s">
        <v>89</v>
      </c>
      <c r="I50" s="6" t="s">
        <v>636</v>
      </c>
      <c r="J50" s="6" t="s">
        <v>89</v>
      </c>
      <c r="K50" s="6">
        <v>3</v>
      </c>
      <c r="L50" s="6" t="s">
        <v>637</v>
      </c>
      <c r="M50" s="6">
        <v>6</v>
      </c>
      <c r="N50" s="6" t="s">
        <v>437</v>
      </c>
      <c r="O50" s="6" t="s">
        <v>438</v>
      </c>
    </row>
    <row r="51" spans="1:15" ht="41.1" customHeight="1">
      <c r="A51" s="4">
        <v>49</v>
      </c>
      <c r="B51" s="6" t="s">
        <v>89</v>
      </c>
      <c r="C51" s="6" t="s">
        <v>638</v>
      </c>
      <c r="D51" s="6" t="s">
        <v>28</v>
      </c>
      <c r="E51" s="6" t="s">
        <v>639</v>
      </c>
      <c r="F51" s="6" t="s">
        <v>640</v>
      </c>
      <c r="G51" s="6" t="s">
        <v>641</v>
      </c>
      <c r="H51" s="6" t="s">
        <v>89</v>
      </c>
      <c r="I51" s="6" t="s">
        <v>642</v>
      </c>
      <c r="J51" s="6" t="s">
        <v>89</v>
      </c>
      <c r="K51" s="6">
        <v>5</v>
      </c>
      <c r="L51" s="6" t="s">
        <v>643</v>
      </c>
      <c r="M51" s="6">
        <v>3</v>
      </c>
      <c r="N51" s="6" t="s">
        <v>437</v>
      </c>
      <c r="O51" s="6" t="s">
        <v>438</v>
      </c>
    </row>
    <row r="52" spans="1:15" ht="41.1" customHeight="1">
      <c r="A52" s="4">
        <v>50</v>
      </c>
      <c r="B52" s="6" t="s">
        <v>89</v>
      </c>
      <c r="C52" s="6" t="s">
        <v>644</v>
      </c>
      <c r="D52" s="6" t="s">
        <v>46</v>
      </c>
      <c r="E52" s="6" t="s">
        <v>645</v>
      </c>
      <c r="F52" s="6" t="s">
        <v>646</v>
      </c>
      <c r="G52" s="6" t="s">
        <v>647</v>
      </c>
      <c r="H52" s="6" t="s">
        <v>89</v>
      </c>
      <c r="I52" s="6" t="s">
        <v>648</v>
      </c>
      <c r="J52" s="6" t="s">
        <v>89</v>
      </c>
      <c r="K52" s="6">
        <v>3</v>
      </c>
      <c r="L52" s="6">
        <v>8.1</v>
      </c>
      <c r="M52" s="6">
        <v>2</v>
      </c>
      <c r="N52" s="6" t="s">
        <v>437</v>
      </c>
      <c r="O52" s="6" t="s">
        <v>438</v>
      </c>
    </row>
    <row r="53" spans="1:15" ht="41.1" customHeight="1">
      <c r="A53" s="4">
        <v>51</v>
      </c>
      <c r="B53" s="6" t="s">
        <v>89</v>
      </c>
      <c r="C53" s="6" t="s">
        <v>649</v>
      </c>
      <c r="D53" s="6" t="s">
        <v>650</v>
      </c>
      <c r="E53" s="6" t="s">
        <v>651</v>
      </c>
      <c r="F53" s="6" t="s">
        <v>30</v>
      </c>
      <c r="G53" s="6" t="s">
        <v>647</v>
      </c>
      <c r="H53" s="6" t="s">
        <v>89</v>
      </c>
      <c r="I53" s="6" t="s">
        <v>652</v>
      </c>
      <c r="J53" s="6" t="s">
        <v>89</v>
      </c>
      <c r="K53" s="6">
        <v>3</v>
      </c>
      <c r="L53" s="6" t="s">
        <v>392</v>
      </c>
      <c r="M53" s="6">
        <v>6</v>
      </c>
      <c r="N53" s="6" t="s">
        <v>437</v>
      </c>
      <c r="O53" s="6" t="s">
        <v>438</v>
      </c>
    </row>
    <row r="54" spans="1:15" ht="41.1" customHeight="1">
      <c r="A54" s="4">
        <v>52</v>
      </c>
      <c r="B54" s="6" t="s">
        <v>89</v>
      </c>
      <c r="C54" s="6" t="s">
        <v>653</v>
      </c>
      <c r="D54" s="6" t="s">
        <v>18</v>
      </c>
      <c r="E54" s="6" t="s">
        <v>116</v>
      </c>
      <c r="F54" s="6" t="s">
        <v>654</v>
      </c>
      <c r="G54" s="6" t="s">
        <v>655</v>
      </c>
      <c r="H54" s="6" t="s">
        <v>89</v>
      </c>
      <c r="I54" s="6" t="s">
        <v>656</v>
      </c>
      <c r="J54" s="6" t="s">
        <v>89</v>
      </c>
      <c r="K54" s="6">
        <v>8</v>
      </c>
      <c r="L54" s="6" t="s">
        <v>657</v>
      </c>
      <c r="M54" s="6">
        <v>2</v>
      </c>
      <c r="N54" s="6" t="s">
        <v>437</v>
      </c>
      <c r="O54" s="6" t="s">
        <v>438</v>
      </c>
    </row>
    <row r="55" spans="1:15" ht="41.1" customHeight="1">
      <c r="A55" s="4">
        <v>53</v>
      </c>
      <c r="B55" s="6" t="s">
        <v>114</v>
      </c>
      <c r="C55" s="6" t="s">
        <v>658</v>
      </c>
      <c r="D55" s="6" t="s">
        <v>18</v>
      </c>
      <c r="E55" s="6" t="s">
        <v>659</v>
      </c>
      <c r="F55" s="6" t="s">
        <v>660</v>
      </c>
      <c r="G55" s="6" t="s">
        <v>661</v>
      </c>
      <c r="H55" s="6" t="s">
        <v>114</v>
      </c>
      <c r="I55" s="6" t="s">
        <v>662</v>
      </c>
      <c r="J55" s="6" t="s">
        <v>114</v>
      </c>
      <c r="K55" s="6">
        <v>5</v>
      </c>
      <c r="L55" s="6" t="s">
        <v>663</v>
      </c>
      <c r="M55" s="6">
        <v>5</v>
      </c>
      <c r="N55" s="6" t="s">
        <v>437</v>
      </c>
      <c r="O55" s="6" t="s">
        <v>438</v>
      </c>
    </row>
    <row r="56" spans="1:15" ht="41.1" customHeight="1">
      <c r="A56" s="4">
        <v>54</v>
      </c>
      <c r="B56" s="6" t="s">
        <v>114</v>
      </c>
      <c r="C56" s="6" t="s">
        <v>664</v>
      </c>
      <c r="D56" s="6" t="s">
        <v>96</v>
      </c>
      <c r="E56" s="6" t="s">
        <v>665</v>
      </c>
      <c r="F56" s="6" t="s">
        <v>30</v>
      </c>
      <c r="G56" s="6" t="s">
        <v>528</v>
      </c>
      <c r="H56" s="6" t="s">
        <v>114</v>
      </c>
      <c r="I56" s="6" t="s">
        <v>666</v>
      </c>
      <c r="J56" s="6" t="s">
        <v>114</v>
      </c>
      <c r="K56" s="6">
        <v>1</v>
      </c>
      <c r="L56" s="6" t="s">
        <v>667</v>
      </c>
      <c r="M56" s="6">
        <v>2</v>
      </c>
      <c r="N56" s="6" t="s">
        <v>437</v>
      </c>
      <c r="O56" s="6" t="s">
        <v>438</v>
      </c>
    </row>
    <row r="57" spans="1:15" ht="41.1" customHeight="1">
      <c r="A57" s="4">
        <v>55</v>
      </c>
      <c r="B57" s="6" t="s">
        <v>114</v>
      </c>
      <c r="C57" s="6" t="s">
        <v>668</v>
      </c>
      <c r="D57" s="6" t="s">
        <v>669</v>
      </c>
      <c r="E57" s="6" t="s">
        <v>670</v>
      </c>
      <c r="F57" s="6" t="s">
        <v>196</v>
      </c>
      <c r="G57" s="6" t="s">
        <v>671</v>
      </c>
      <c r="H57" s="6" t="s">
        <v>114</v>
      </c>
      <c r="I57" s="6" t="s">
        <v>672</v>
      </c>
      <c r="J57" s="6" t="s">
        <v>114</v>
      </c>
      <c r="K57" s="6">
        <v>3</v>
      </c>
      <c r="L57" s="6" t="s">
        <v>23</v>
      </c>
      <c r="M57" s="6">
        <v>15</v>
      </c>
      <c r="N57" s="6" t="s">
        <v>437</v>
      </c>
      <c r="O57" s="6" t="s">
        <v>438</v>
      </c>
    </row>
    <row r="58" spans="1:15" ht="41.1" customHeight="1">
      <c r="A58" s="4">
        <v>56</v>
      </c>
      <c r="B58" s="6" t="s">
        <v>114</v>
      </c>
      <c r="C58" s="6" t="s">
        <v>673</v>
      </c>
      <c r="D58" s="6" t="s">
        <v>96</v>
      </c>
      <c r="E58" s="6" t="s">
        <v>674</v>
      </c>
      <c r="F58" s="6" t="s">
        <v>30</v>
      </c>
      <c r="G58" s="6" t="s">
        <v>675</v>
      </c>
      <c r="H58" s="6" t="s">
        <v>114</v>
      </c>
      <c r="I58" s="6" t="s">
        <v>676</v>
      </c>
      <c r="J58" s="6" t="s">
        <v>114</v>
      </c>
      <c r="K58" s="6">
        <v>5</v>
      </c>
      <c r="L58" s="6" t="s">
        <v>677</v>
      </c>
      <c r="M58" s="6">
        <v>4</v>
      </c>
      <c r="N58" s="6" t="s">
        <v>437</v>
      </c>
      <c r="O58" s="6" t="s">
        <v>438</v>
      </c>
    </row>
    <row r="59" spans="1:15" ht="41.1" customHeight="1">
      <c r="A59" s="4">
        <v>57</v>
      </c>
      <c r="B59" s="6" t="s">
        <v>114</v>
      </c>
      <c r="C59" s="6" t="s">
        <v>678</v>
      </c>
      <c r="D59" s="6" t="s">
        <v>28</v>
      </c>
      <c r="E59" s="6" t="s">
        <v>679</v>
      </c>
      <c r="F59" s="6" t="s">
        <v>30</v>
      </c>
      <c r="G59" s="6" t="s">
        <v>680</v>
      </c>
      <c r="H59" s="6" t="s">
        <v>114</v>
      </c>
      <c r="I59" s="6" t="s">
        <v>681</v>
      </c>
      <c r="J59" s="6" t="s">
        <v>114</v>
      </c>
      <c r="K59" s="6">
        <v>3</v>
      </c>
      <c r="L59" s="6" t="s">
        <v>520</v>
      </c>
      <c r="M59" s="6">
        <v>5</v>
      </c>
      <c r="N59" s="6" t="s">
        <v>437</v>
      </c>
      <c r="O59" s="6" t="s">
        <v>438</v>
      </c>
    </row>
    <row r="60" spans="1:15" ht="41.1" customHeight="1">
      <c r="A60" s="4">
        <v>58</v>
      </c>
      <c r="B60" s="6" t="s">
        <v>114</v>
      </c>
      <c r="C60" s="6" t="s">
        <v>682</v>
      </c>
      <c r="D60" s="6" t="s">
        <v>244</v>
      </c>
      <c r="E60" s="6" t="s">
        <v>683</v>
      </c>
      <c r="F60" s="6" t="s">
        <v>684</v>
      </c>
      <c r="G60" s="6" t="s">
        <v>685</v>
      </c>
      <c r="H60" s="6" t="s">
        <v>114</v>
      </c>
      <c r="I60" s="6" t="s">
        <v>686</v>
      </c>
      <c r="J60" s="6" t="s">
        <v>114</v>
      </c>
      <c r="K60" s="6">
        <v>1</v>
      </c>
      <c r="L60" s="6" t="s">
        <v>500</v>
      </c>
      <c r="M60" s="6">
        <v>3</v>
      </c>
      <c r="N60" s="6" t="s">
        <v>437</v>
      </c>
      <c r="O60" s="6" t="s">
        <v>438</v>
      </c>
    </row>
    <row r="61" spans="1:15" ht="41.1" customHeight="1">
      <c r="A61" s="4">
        <v>59</v>
      </c>
      <c r="B61" s="6" t="s">
        <v>114</v>
      </c>
      <c r="C61" s="6" t="s">
        <v>687</v>
      </c>
      <c r="D61" s="6" t="s">
        <v>688</v>
      </c>
      <c r="E61" s="6" t="s">
        <v>689</v>
      </c>
      <c r="F61" s="6" t="s">
        <v>280</v>
      </c>
      <c r="G61" s="6" t="s">
        <v>690</v>
      </c>
      <c r="H61" s="6" t="s">
        <v>284</v>
      </c>
      <c r="I61" s="6" t="s">
        <v>691</v>
      </c>
      <c r="J61" s="6" t="s">
        <v>114</v>
      </c>
      <c r="K61" s="6">
        <v>4</v>
      </c>
      <c r="L61" s="6" t="s">
        <v>692</v>
      </c>
      <c r="M61" s="6">
        <v>4</v>
      </c>
      <c r="N61" s="6" t="s">
        <v>437</v>
      </c>
      <c r="O61" s="6" t="s">
        <v>438</v>
      </c>
    </row>
    <row r="62" spans="1:15" ht="41.1" customHeight="1">
      <c r="A62" s="4">
        <v>60</v>
      </c>
      <c r="B62" s="6" t="s">
        <v>114</v>
      </c>
      <c r="C62" s="6" t="s">
        <v>693</v>
      </c>
      <c r="D62" s="6" t="s">
        <v>586</v>
      </c>
      <c r="E62" s="6" t="s">
        <v>694</v>
      </c>
      <c r="F62" s="6" t="s">
        <v>30</v>
      </c>
      <c r="G62" s="6" t="s">
        <v>695</v>
      </c>
      <c r="H62" s="6" t="s">
        <v>114</v>
      </c>
      <c r="I62" s="6" t="s">
        <v>696</v>
      </c>
      <c r="J62" s="6" t="s">
        <v>114</v>
      </c>
      <c r="K62" s="6">
        <v>4</v>
      </c>
      <c r="L62" s="6" t="s">
        <v>697</v>
      </c>
      <c r="M62" s="6">
        <v>15</v>
      </c>
      <c r="N62" s="6" t="s">
        <v>437</v>
      </c>
      <c r="O62" s="6" t="s">
        <v>438</v>
      </c>
    </row>
    <row r="63" spans="1:15" ht="41.1" customHeight="1">
      <c r="A63" s="4">
        <v>61</v>
      </c>
      <c r="B63" s="6" t="s">
        <v>114</v>
      </c>
      <c r="C63" s="6" t="s">
        <v>698</v>
      </c>
      <c r="D63" s="6" t="s">
        <v>18</v>
      </c>
      <c r="E63" s="6" t="s">
        <v>116</v>
      </c>
      <c r="F63" s="6" t="s">
        <v>280</v>
      </c>
      <c r="G63" s="6" t="s">
        <v>699</v>
      </c>
      <c r="H63" s="6" t="s">
        <v>114</v>
      </c>
      <c r="I63" s="6" t="s">
        <v>700</v>
      </c>
      <c r="J63" s="6" t="s">
        <v>114</v>
      </c>
      <c r="K63" s="6">
        <v>7</v>
      </c>
      <c r="L63" s="6" t="s">
        <v>701</v>
      </c>
      <c r="M63" s="6">
        <v>4</v>
      </c>
      <c r="N63" s="6" t="s">
        <v>437</v>
      </c>
      <c r="O63" s="6" t="s">
        <v>438</v>
      </c>
    </row>
    <row r="64" spans="1:15" ht="41.1" customHeight="1">
      <c r="A64" s="4">
        <v>62</v>
      </c>
      <c r="B64" s="6" t="s">
        <v>114</v>
      </c>
      <c r="C64" s="6" t="s">
        <v>702</v>
      </c>
      <c r="D64" s="6" t="s">
        <v>18</v>
      </c>
      <c r="E64" s="6" t="s">
        <v>659</v>
      </c>
      <c r="F64" s="6" t="s">
        <v>660</v>
      </c>
      <c r="G64" s="6" t="s">
        <v>661</v>
      </c>
      <c r="H64" s="6" t="s">
        <v>114</v>
      </c>
      <c r="I64" s="6" t="s">
        <v>703</v>
      </c>
      <c r="J64" s="6" t="s">
        <v>114</v>
      </c>
      <c r="K64" s="6">
        <v>5</v>
      </c>
      <c r="L64" s="6" t="s">
        <v>370</v>
      </c>
      <c r="M64" s="6">
        <v>5</v>
      </c>
      <c r="N64" s="6" t="s">
        <v>437</v>
      </c>
      <c r="O64" s="6" t="s">
        <v>438</v>
      </c>
    </row>
    <row r="65" spans="1:15" ht="41.1" customHeight="1">
      <c r="A65" s="4">
        <v>63</v>
      </c>
      <c r="B65" s="6" t="s">
        <v>138</v>
      </c>
      <c r="C65" s="6" t="s">
        <v>704</v>
      </c>
      <c r="D65" s="6" t="s">
        <v>18</v>
      </c>
      <c r="E65" s="6" t="s">
        <v>116</v>
      </c>
      <c r="F65" s="6" t="s">
        <v>30</v>
      </c>
      <c r="G65" s="6" t="s">
        <v>705</v>
      </c>
      <c r="H65" s="6" t="s">
        <v>138</v>
      </c>
      <c r="I65" s="6" t="s">
        <v>706</v>
      </c>
      <c r="J65" s="6" t="s">
        <v>138</v>
      </c>
      <c r="K65" s="6">
        <v>6</v>
      </c>
      <c r="L65" s="51" t="s">
        <v>707</v>
      </c>
      <c r="M65" s="6">
        <v>1</v>
      </c>
      <c r="N65" s="6" t="s">
        <v>437</v>
      </c>
      <c r="O65" s="6" t="s">
        <v>438</v>
      </c>
    </row>
    <row r="66" spans="1:15" ht="41.1" customHeight="1">
      <c r="A66" s="4">
        <v>64</v>
      </c>
      <c r="B66" s="6" t="s">
        <v>138</v>
      </c>
      <c r="C66" s="6" t="s">
        <v>708</v>
      </c>
      <c r="D66" s="6" t="s">
        <v>18</v>
      </c>
      <c r="E66" s="6" t="s">
        <v>709</v>
      </c>
      <c r="F66" s="6" t="s">
        <v>710</v>
      </c>
      <c r="G66" s="6" t="s">
        <v>705</v>
      </c>
      <c r="H66" s="6" t="s">
        <v>138</v>
      </c>
      <c r="I66" s="6" t="s">
        <v>711</v>
      </c>
      <c r="J66" s="6" t="s">
        <v>138</v>
      </c>
      <c r="K66" s="6">
        <v>8</v>
      </c>
      <c r="L66" s="6">
        <v>7.1</v>
      </c>
      <c r="M66" s="6">
        <v>5</v>
      </c>
      <c r="N66" s="6" t="s">
        <v>437</v>
      </c>
      <c r="O66" s="6" t="s">
        <v>438</v>
      </c>
    </row>
    <row r="67" spans="1:15" ht="41.1" customHeight="1">
      <c r="A67" s="4">
        <v>65</v>
      </c>
      <c r="B67" s="6" t="s">
        <v>138</v>
      </c>
      <c r="C67" s="6" t="s">
        <v>712</v>
      </c>
      <c r="D67" s="6" t="s">
        <v>18</v>
      </c>
      <c r="E67" s="6" t="s">
        <v>238</v>
      </c>
      <c r="F67" s="6" t="s">
        <v>713</v>
      </c>
      <c r="G67" s="6" t="s">
        <v>714</v>
      </c>
      <c r="H67" s="6" t="s">
        <v>138</v>
      </c>
      <c r="I67" s="6" t="s">
        <v>715</v>
      </c>
      <c r="J67" s="6" t="s">
        <v>138</v>
      </c>
      <c r="K67" s="6">
        <v>3</v>
      </c>
      <c r="L67" s="6" t="s">
        <v>51</v>
      </c>
      <c r="M67" s="6">
        <v>4</v>
      </c>
      <c r="N67" s="6" t="s">
        <v>437</v>
      </c>
      <c r="O67" s="6" t="s">
        <v>438</v>
      </c>
    </row>
    <row r="68" spans="1:15" ht="41.1" customHeight="1">
      <c r="A68" s="4">
        <v>66</v>
      </c>
      <c r="B68" s="6" t="s">
        <v>138</v>
      </c>
      <c r="C68" s="6" t="s">
        <v>716</v>
      </c>
      <c r="D68" s="6" t="s">
        <v>96</v>
      </c>
      <c r="E68" s="6" t="s">
        <v>717</v>
      </c>
      <c r="F68" s="6" t="s">
        <v>30</v>
      </c>
      <c r="G68" s="6" t="s">
        <v>718</v>
      </c>
      <c r="H68" s="6" t="s">
        <v>138</v>
      </c>
      <c r="I68" s="6" t="s">
        <v>719</v>
      </c>
      <c r="J68" s="6" t="s">
        <v>138</v>
      </c>
      <c r="K68" s="6">
        <v>4</v>
      </c>
      <c r="L68" s="6" t="s">
        <v>520</v>
      </c>
      <c r="M68" s="6">
        <v>5</v>
      </c>
      <c r="N68" s="6" t="s">
        <v>437</v>
      </c>
      <c r="O68" s="6" t="s">
        <v>438</v>
      </c>
    </row>
    <row r="69" spans="1:15" ht="41.1" customHeight="1">
      <c r="A69" s="4">
        <v>67</v>
      </c>
      <c r="B69" s="6" t="s">
        <v>138</v>
      </c>
      <c r="C69" s="6" t="s">
        <v>720</v>
      </c>
      <c r="D69" s="6" t="s">
        <v>18</v>
      </c>
      <c r="E69" s="6" t="s">
        <v>257</v>
      </c>
      <c r="F69" s="6" t="s">
        <v>30</v>
      </c>
      <c r="G69" s="6" t="s">
        <v>705</v>
      </c>
      <c r="H69" s="6" t="s">
        <v>138</v>
      </c>
      <c r="I69" s="6" t="s">
        <v>721</v>
      </c>
      <c r="J69" s="6" t="s">
        <v>138</v>
      </c>
      <c r="K69" s="6">
        <v>8</v>
      </c>
      <c r="L69" s="6" t="s">
        <v>51</v>
      </c>
      <c r="M69" s="6">
        <v>3</v>
      </c>
      <c r="N69" s="6" t="s">
        <v>437</v>
      </c>
      <c r="O69" s="6" t="s">
        <v>438</v>
      </c>
    </row>
    <row r="70" spans="1:15" ht="41.1" customHeight="1">
      <c r="A70" s="4">
        <v>68</v>
      </c>
      <c r="B70" s="6" t="s">
        <v>138</v>
      </c>
      <c r="C70" s="6" t="s">
        <v>722</v>
      </c>
      <c r="D70" s="6" t="s">
        <v>18</v>
      </c>
      <c r="E70" s="6" t="s">
        <v>723</v>
      </c>
      <c r="F70" s="6" t="s">
        <v>30</v>
      </c>
      <c r="G70" s="6" t="s">
        <v>142</v>
      </c>
      <c r="H70" s="6" t="s">
        <v>138</v>
      </c>
      <c r="I70" s="6" t="s">
        <v>724</v>
      </c>
      <c r="J70" s="6" t="s">
        <v>138</v>
      </c>
      <c r="K70" s="6">
        <v>5</v>
      </c>
      <c r="L70" s="6" t="s">
        <v>423</v>
      </c>
      <c r="M70" s="6">
        <v>2</v>
      </c>
      <c r="N70" s="6" t="s">
        <v>437</v>
      </c>
      <c r="O70" s="6" t="s">
        <v>438</v>
      </c>
    </row>
    <row r="71" spans="1:15" ht="41.1" customHeight="1">
      <c r="A71" s="4">
        <v>69</v>
      </c>
      <c r="B71" s="6" t="s">
        <v>138</v>
      </c>
      <c r="C71" s="9" t="s">
        <v>725</v>
      </c>
      <c r="D71" s="9" t="s">
        <v>18</v>
      </c>
      <c r="E71" s="9" t="s">
        <v>468</v>
      </c>
      <c r="F71" s="9" t="s">
        <v>157</v>
      </c>
      <c r="G71" s="6" t="s">
        <v>142</v>
      </c>
      <c r="H71" s="6" t="s">
        <v>138</v>
      </c>
      <c r="I71" s="9" t="s">
        <v>726</v>
      </c>
      <c r="J71" s="6" t="s">
        <v>138</v>
      </c>
      <c r="K71" s="9">
        <v>3</v>
      </c>
      <c r="L71" s="9" t="s">
        <v>727</v>
      </c>
      <c r="M71" s="9">
        <v>1</v>
      </c>
      <c r="N71" s="6" t="s">
        <v>437</v>
      </c>
      <c r="O71" s="6" t="s">
        <v>438</v>
      </c>
    </row>
    <row r="72" spans="1:15" ht="41.1" customHeight="1">
      <c r="A72" s="4">
        <v>70</v>
      </c>
      <c r="B72" s="6" t="s">
        <v>138</v>
      </c>
      <c r="C72" s="6" t="s">
        <v>728</v>
      </c>
      <c r="D72" s="6" t="s">
        <v>18</v>
      </c>
      <c r="E72" s="6" t="s">
        <v>555</v>
      </c>
      <c r="F72" s="6" t="s">
        <v>26</v>
      </c>
      <c r="G72" s="6" t="s">
        <v>142</v>
      </c>
      <c r="H72" s="6" t="s">
        <v>138</v>
      </c>
      <c r="I72" s="6" t="s">
        <v>729</v>
      </c>
      <c r="J72" s="6" t="s">
        <v>138</v>
      </c>
      <c r="K72" s="6">
        <v>4</v>
      </c>
      <c r="L72" s="6" t="s">
        <v>730</v>
      </c>
      <c r="M72" s="6">
        <v>4</v>
      </c>
      <c r="N72" s="6" t="s">
        <v>437</v>
      </c>
      <c r="O72" s="6" t="s">
        <v>438</v>
      </c>
    </row>
    <row r="73" spans="1:15" ht="41.1" customHeight="1">
      <c r="A73" s="4">
        <v>71</v>
      </c>
      <c r="B73" s="6" t="s">
        <v>138</v>
      </c>
      <c r="C73" s="6" t="s">
        <v>731</v>
      </c>
      <c r="D73" s="6" t="s">
        <v>18</v>
      </c>
      <c r="E73" s="6" t="s">
        <v>509</v>
      </c>
      <c r="F73" s="6" t="s">
        <v>30</v>
      </c>
      <c r="G73" s="6" t="s">
        <v>714</v>
      </c>
      <c r="H73" s="6" t="s">
        <v>138</v>
      </c>
      <c r="I73" s="6" t="s">
        <v>732</v>
      </c>
      <c r="J73" s="6" t="s">
        <v>138</v>
      </c>
      <c r="K73" s="6">
        <v>3</v>
      </c>
      <c r="L73" s="6" t="s">
        <v>733</v>
      </c>
      <c r="M73" s="6">
        <v>1</v>
      </c>
      <c r="N73" s="6" t="s">
        <v>437</v>
      </c>
      <c r="O73" s="6" t="s">
        <v>438</v>
      </c>
    </row>
    <row r="74" spans="1:15" ht="41.1" customHeight="1">
      <c r="A74" s="4">
        <v>72</v>
      </c>
      <c r="B74" s="6" t="s">
        <v>159</v>
      </c>
      <c r="C74" s="6" t="s">
        <v>734</v>
      </c>
      <c r="D74" s="6" t="s">
        <v>735</v>
      </c>
      <c r="E74" s="6" t="s">
        <v>736</v>
      </c>
      <c r="F74" s="6" t="s">
        <v>737</v>
      </c>
      <c r="G74" s="6" t="s">
        <v>738</v>
      </c>
      <c r="H74" s="6" t="s">
        <v>159</v>
      </c>
      <c r="I74" s="6" t="s">
        <v>739</v>
      </c>
      <c r="J74" s="6" t="s">
        <v>159</v>
      </c>
      <c r="K74" s="6">
        <v>5</v>
      </c>
      <c r="L74" s="6" t="s">
        <v>740</v>
      </c>
      <c r="M74" s="6">
        <v>6</v>
      </c>
      <c r="N74" s="6" t="s">
        <v>437</v>
      </c>
      <c r="O74" s="6" t="s">
        <v>438</v>
      </c>
    </row>
    <row r="75" spans="1:15" ht="41.1" customHeight="1">
      <c r="A75" s="4">
        <v>73</v>
      </c>
      <c r="B75" s="6" t="s">
        <v>159</v>
      </c>
      <c r="C75" s="6" t="s">
        <v>741</v>
      </c>
      <c r="D75" s="6" t="s">
        <v>18</v>
      </c>
      <c r="E75" s="6" t="s">
        <v>448</v>
      </c>
      <c r="F75" s="7" t="s">
        <v>742</v>
      </c>
      <c r="G75" s="6" t="s">
        <v>743</v>
      </c>
      <c r="H75" s="6" t="s">
        <v>159</v>
      </c>
      <c r="I75" s="6" t="s">
        <v>744</v>
      </c>
      <c r="J75" s="6" t="s">
        <v>159</v>
      </c>
      <c r="K75" s="6">
        <v>8</v>
      </c>
      <c r="L75" s="6" t="s">
        <v>745</v>
      </c>
      <c r="M75" s="6">
        <v>4</v>
      </c>
      <c r="N75" s="6" t="s">
        <v>437</v>
      </c>
      <c r="O75" s="6" t="s">
        <v>438</v>
      </c>
    </row>
    <row r="76" spans="1:15" ht="41.1" customHeight="1">
      <c r="A76" s="4">
        <v>74</v>
      </c>
      <c r="B76" s="6" t="s">
        <v>159</v>
      </c>
      <c r="C76" s="6" t="s">
        <v>746</v>
      </c>
      <c r="D76" s="6" t="s">
        <v>18</v>
      </c>
      <c r="E76" s="6" t="s">
        <v>454</v>
      </c>
      <c r="F76" s="6" t="s">
        <v>747</v>
      </c>
      <c r="G76" s="6" t="s">
        <v>748</v>
      </c>
      <c r="H76" s="6" t="s">
        <v>159</v>
      </c>
      <c r="I76" s="6" t="s">
        <v>749</v>
      </c>
      <c r="J76" s="6" t="s">
        <v>159</v>
      </c>
      <c r="K76" s="6">
        <v>8</v>
      </c>
      <c r="L76" s="6" t="s">
        <v>750</v>
      </c>
      <c r="M76" s="6">
        <v>7</v>
      </c>
      <c r="N76" s="6" t="s">
        <v>437</v>
      </c>
      <c r="O76" s="6" t="s">
        <v>438</v>
      </c>
    </row>
    <row r="77" spans="1:15" ht="41.1" customHeight="1">
      <c r="A77" s="4">
        <v>75</v>
      </c>
      <c r="B77" s="6" t="s">
        <v>159</v>
      </c>
      <c r="C77" s="7" t="s">
        <v>751</v>
      </c>
      <c r="D77" s="6" t="s">
        <v>18</v>
      </c>
      <c r="E77" s="7" t="s">
        <v>752</v>
      </c>
      <c r="F77" s="6" t="s">
        <v>30</v>
      </c>
      <c r="G77" s="6" t="s">
        <v>753</v>
      </c>
      <c r="H77" s="6" t="s">
        <v>159</v>
      </c>
      <c r="I77" s="6" t="s">
        <v>754</v>
      </c>
      <c r="J77" s="6" t="s">
        <v>159</v>
      </c>
      <c r="K77" s="6">
        <v>7</v>
      </c>
      <c r="L77" s="6" t="s">
        <v>755</v>
      </c>
      <c r="M77" s="6">
        <v>5</v>
      </c>
      <c r="N77" s="6" t="s">
        <v>437</v>
      </c>
      <c r="O77" s="6" t="s">
        <v>438</v>
      </c>
    </row>
    <row r="78" spans="1:15" ht="41.1" customHeight="1">
      <c r="A78" s="4">
        <v>76</v>
      </c>
      <c r="B78" s="6" t="s">
        <v>159</v>
      </c>
      <c r="C78" s="7" t="s">
        <v>756</v>
      </c>
      <c r="D78" s="6" t="s">
        <v>18</v>
      </c>
      <c r="E78" s="6" t="s">
        <v>757</v>
      </c>
      <c r="F78" s="6" t="s">
        <v>758</v>
      </c>
      <c r="G78" s="6" t="s">
        <v>759</v>
      </c>
      <c r="H78" s="6" t="s">
        <v>159</v>
      </c>
      <c r="I78" s="6" t="s">
        <v>760</v>
      </c>
      <c r="J78" s="6" t="s">
        <v>159</v>
      </c>
      <c r="K78" s="6">
        <v>4</v>
      </c>
      <c r="L78" s="6" t="s">
        <v>761</v>
      </c>
      <c r="M78" s="6">
        <v>3</v>
      </c>
      <c r="N78" s="6" t="s">
        <v>437</v>
      </c>
      <c r="O78" s="6" t="s">
        <v>438</v>
      </c>
    </row>
    <row r="79" spans="1:15" ht="41.1" customHeight="1">
      <c r="A79" s="4">
        <v>77</v>
      </c>
      <c r="B79" s="6" t="s">
        <v>159</v>
      </c>
      <c r="C79" s="7" t="s">
        <v>762</v>
      </c>
      <c r="D79" s="6" t="s">
        <v>18</v>
      </c>
      <c r="E79" s="6" t="s">
        <v>763</v>
      </c>
      <c r="F79" s="6" t="s">
        <v>742</v>
      </c>
      <c r="G79" s="6" t="s">
        <v>759</v>
      </c>
      <c r="H79" s="6" t="s">
        <v>159</v>
      </c>
      <c r="I79" s="6" t="s">
        <v>764</v>
      </c>
      <c r="J79" s="6" t="s">
        <v>159</v>
      </c>
      <c r="K79" s="6">
        <v>8</v>
      </c>
      <c r="L79" s="6" t="s">
        <v>533</v>
      </c>
      <c r="M79" s="6">
        <v>8</v>
      </c>
      <c r="N79" s="6" t="s">
        <v>437</v>
      </c>
      <c r="O79" s="6" t="s">
        <v>438</v>
      </c>
    </row>
    <row r="80" spans="1:15" ht="41.1" customHeight="1">
      <c r="A80" s="4">
        <v>78</v>
      </c>
      <c r="B80" s="6" t="s">
        <v>159</v>
      </c>
      <c r="C80" s="6" t="s">
        <v>765</v>
      </c>
      <c r="D80" s="6" t="s">
        <v>46</v>
      </c>
      <c r="E80" s="6" t="s">
        <v>47</v>
      </c>
      <c r="F80" s="6" t="s">
        <v>280</v>
      </c>
      <c r="G80" s="6" t="s">
        <v>759</v>
      </c>
      <c r="H80" s="6" t="s">
        <v>159</v>
      </c>
      <c r="I80" s="6" t="s">
        <v>766</v>
      </c>
      <c r="J80" s="6" t="s">
        <v>159</v>
      </c>
      <c r="K80" s="6">
        <v>4</v>
      </c>
      <c r="L80" s="6" t="s">
        <v>476</v>
      </c>
      <c r="M80" s="6">
        <v>3</v>
      </c>
      <c r="N80" s="6" t="s">
        <v>437</v>
      </c>
      <c r="O80" s="6" t="s">
        <v>438</v>
      </c>
    </row>
    <row r="81" spans="1:15" ht="41.1" customHeight="1">
      <c r="A81" s="4">
        <v>79</v>
      </c>
      <c r="B81" s="6" t="s">
        <v>159</v>
      </c>
      <c r="C81" s="6" t="s">
        <v>767</v>
      </c>
      <c r="D81" s="6" t="s">
        <v>18</v>
      </c>
      <c r="E81" s="6" t="s">
        <v>768</v>
      </c>
      <c r="F81" s="6" t="s">
        <v>769</v>
      </c>
      <c r="G81" s="6" t="s">
        <v>770</v>
      </c>
      <c r="H81" s="6" t="s">
        <v>159</v>
      </c>
      <c r="I81" s="6" t="s">
        <v>771</v>
      </c>
      <c r="J81" s="6" t="s">
        <v>159</v>
      </c>
      <c r="K81" s="6">
        <v>8</v>
      </c>
      <c r="L81" s="6" t="s">
        <v>418</v>
      </c>
      <c r="M81" s="6">
        <v>6</v>
      </c>
      <c r="N81" s="6" t="s">
        <v>437</v>
      </c>
      <c r="O81" s="6" t="s">
        <v>438</v>
      </c>
    </row>
    <row r="82" spans="1:15" ht="41.1" customHeight="1">
      <c r="A82" s="4">
        <v>80</v>
      </c>
      <c r="B82" s="6" t="s">
        <v>159</v>
      </c>
      <c r="C82" s="6" t="s">
        <v>772</v>
      </c>
      <c r="D82" s="6" t="s">
        <v>18</v>
      </c>
      <c r="E82" s="6" t="s">
        <v>773</v>
      </c>
      <c r="F82" s="6" t="s">
        <v>774</v>
      </c>
      <c r="G82" s="6" t="s">
        <v>184</v>
      </c>
      <c r="H82" s="6" t="s">
        <v>159</v>
      </c>
      <c r="I82" s="6" t="s">
        <v>775</v>
      </c>
      <c r="J82" s="6" t="s">
        <v>159</v>
      </c>
      <c r="K82" s="6">
        <v>3</v>
      </c>
      <c r="L82" s="6" t="s">
        <v>776</v>
      </c>
      <c r="M82" s="6">
        <v>2</v>
      </c>
      <c r="N82" s="6" t="s">
        <v>437</v>
      </c>
      <c r="O82" s="6" t="s">
        <v>438</v>
      </c>
    </row>
    <row r="83" spans="1:15" ht="41.1" customHeight="1">
      <c r="A83" s="4">
        <v>81</v>
      </c>
      <c r="B83" s="6" t="s">
        <v>159</v>
      </c>
      <c r="C83" s="6" t="s">
        <v>777</v>
      </c>
      <c r="D83" s="6" t="s">
        <v>18</v>
      </c>
      <c r="E83" s="6" t="s">
        <v>509</v>
      </c>
      <c r="F83" s="6" t="s">
        <v>30</v>
      </c>
      <c r="G83" s="6" t="s">
        <v>778</v>
      </c>
      <c r="H83" s="6" t="s">
        <v>284</v>
      </c>
      <c r="I83" s="6" t="s">
        <v>779</v>
      </c>
      <c r="J83" s="6" t="s">
        <v>159</v>
      </c>
      <c r="K83" s="6">
        <v>9</v>
      </c>
      <c r="L83" s="6" t="s">
        <v>100</v>
      </c>
      <c r="M83" s="6">
        <v>6</v>
      </c>
      <c r="N83" s="6" t="s">
        <v>437</v>
      </c>
      <c r="O83" s="6" t="s">
        <v>438</v>
      </c>
    </row>
    <row r="84" spans="1:15" ht="41.1" customHeight="1">
      <c r="A84" s="4">
        <v>82</v>
      </c>
      <c r="B84" s="6" t="s">
        <v>159</v>
      </c>
      <c r="C84" s="6" t="s">
        <v>780</v>
      </c>
      <c r="D84" s="6" t="s">
        <v>18</v>
      </c>
      <c r="E84" s="6" t="s">
        <v>116</v>
      </c>
      <c r="F84" s="6" t="s">
        <v>781</v>
      </c>
      <c r="G84" s="6" t="s">
        <v>782</v>
      </c>
      <c r="H84" s="6" t="s">
        <v>284</v>
      </c>
      <c r="I84" s="6" t="s">
        <v>783</v>
      </c>
      <c r="J84" s="6" t="s">
        <v>159</v>
      </c>
      <c r="K84" s="6">
        <v>3</v>
      </c>
      <c r="L84" s="6" t="s">
        <v>784</v>
      </c>
      <c r="M84" s="6">
        <v>4</v>
      </c>
      <c r="N84" s="6" t="s">
        <v>437</v>
      </c>
      <c r="O84" s="6" t="s">
        <v>438</v>
      </c>
    </row>
    <row r="85" spans="1:15" ht="41.1" customHeight="1">
      <c r="A85" s="4">
        <v>83</v>
      </c>
      <c r="B85" s="6" t="s">
        <v>159</v>
      </c>
      <c r="C85" s="6" t="s">
        <v>785</v>
      </c>
      <c r="D85" s="6" t="s">
        <v>18</v>
      </c>
      <c r="E85" s="6" t="s">
        <v>257</v>
      </c>
      <c r="F85" s="6" t="s">
        <v>781</v>
      </c>
      <c r="G85" s="6" t="s">
        <v>184</v>
      </c>
      <c r="H85" s="6" t="s">
        <v>159</v>
      </c>
      <c r="I85" s="6" t="s">
        <v>786</v>
      </c>
      <c r="J85" s="6" t="s">
        <v>159</v>
      </c>
      <c r="K85" s="6">
        <v>3</v>
      </c>
      <c r="L85" s="6" t="s">
        <v>127</v>
      </c>
      <c r="M85" s="6">
        <v>6</v>
      </c>
      <c r="N85" s="6" t="s">
        <v>437</v>
      </c>
      <c r="O85" s="6" t="s">
        <v>438</v>
      </c>
    </row>
    <row r="86" spans="1:15" ht="41.1" customHeight="1">
      <c r="A86" s="4">
        <v>84</v>
      </c>
      <c r="B86" s="6" t="s">
        <v>187</v>
      </c>
      <c r="C86" s="6" t="s">
        <v>787</v>
      </c>
      <c r="D86" s="6" t="s">
        <v>18</v>
      </c>
      <c r="E86" s="6" t="s">
        <v>238</v>
      </c>
      <c r="F86" s="10" t="s">
        <v>788</v>
      </c>
      <c r="G86" s="6" t="s">
        <v>789</v>
      </c>
      <c r="H86" s="6" t="s">
        <v>187</v>
      </c>
      <c r="I86" s="6" t="s">
        <v>790</v>
      </c>
      <c r="J86" s="6" t="s">
        <v>187</v>
      </c>
      <c r="K86" s="6">
        <v>6</v>
      </c>
      <c r="L86" s="6" t="s">
        <v>776</v>
      </c>
      <c r="M86" s="6">
        <v>6</v>
      </c>
      <c r="N86" s="6" t="s">
        <v>437</v>
      </c>
      <c r="O86" s="6" t="s">
        <v>438</v>
      </c>
    </row>
    <row r="87" spans="1:15" ht="41.1" customHeight="1">
      <c r="A87" s="4">
        <v>85</v>
      </c>
      <c r="B87" s="6" t="s">
        <v>187</v>
      </c>
      <c r="C87" s="6" t="s">
        <v>791</v>
      </c>
      <c r="D87" s="6" t="s">
        <v>96</v>
      </c>
      <c r="E87" s="6" t="s">
        <v>792</v>
      </c>
      <c r="F87" s="6" t="s">
        <v>30</v>
      </c>
      <c r="G87" s="6" t="s">
        <v>793</v>
      </c>
      <c r="H87" s="6" t="s">
        <v>794</v>
      </c>
      <c r="I87" s="6" t="s">
        <v>795</v>
      </c>
      <c r="J87" s="6" t="s">
        <v>187</v>
      </c>
      <c r="K87" s="6">
        <v>4</v>
      </c>
      <c r="L87" s="6" t="s">
        <v>796</v>
      </c>
      <c r="M87" s="6">
        <v>2</v>
      </c>
      <c r="N87" s="6" t="s">
        <v>437</v>
      </c>
      <c r="O87" s="6" t="s">
        <v>438</v>
      </c>
    </row>
    <row r="88" spans="1:15" ht="41.1" customHeight="1">
      <c r="A88" s="4">
        <v>86</v>
      </c>
      <c r="B88" s="6" t="s">
        <v>187</v>
      </c>
      <c r="C88" s="6" t="s">
        <v>797</v>
      </c>
      <c r="D88" s="6" t="s">
        <v>18</v>
      </c>
      <c r="E88" s="6" t="s">
        <v>798</v>
      </c>
      <c r="F88" s="6" t="s">
        <v>799</v>
      </c>
      <c r="G88" s="6" t="s">
        <v>800</v>
      </c>
      <c r="H88" s="6" t="s">
        <v>187</v>
      </c>
      <c r="I88" s="6" t="s">
        <v>801</v>
      </c>
      <c r="J88" s="6" t="s">
        <v>187</v>
      </c>
      <c r="K88" s="6">
        <v>7</v>
      </c>
      <c r="L88" s="6" t="s">
        <v>802</v>
      </c>
      <c r="M88" s="6">
        <v>3</v>
      </c>
      <c r="N88" s="6" t="s">
        <v>437</v>
      </c>
      <c r="O88" s="6" t="s">
        <v>438</v>
      </c>
    </row>
    <row r="89" spans="1:15" ht="41.1" customHeight="1">
      <c r="A89" s="4">
        <v>87</v>
      </c>
      <c r="B89" s="6" t="s">
        <v>187</v>
      </c>
      <c r="C89" s="7" t="s">
        <v>803</v>
      </c>
      <c r="D89" s="6" t="s">
        <v>18</v>
      </c>
      <c r="E89" s="6" t="s">
        <v>804</v>
      </c>
      <c r="F89" s="6" t="s">
        <v>30</v>
      </c>
      <c r="G89" s="6" t="s">
        <v>805</v>
      </c>
      <c r="H89" s="6" t="s">
        <v>187</v>
      </c>
      <c r="I89" s="6" t="s">
        <v>806</v>
      </c>
      <c r="J89" s="6" t="s">
        <v>187</v>
      </c>
      <c r="K89" s="6">
        <v>1</v>
      </c>
      <c r="L89" s="6" t="s">
        <v>303</v>
      </c>
      <c r="M89" s="6">
        <v>8</v>
      </c>
      <c r="N89" s="6" t="s">
        <v>437</v>
      </c>
      <c r="O89" s="6" t="s">
        <v>438</v>
      </c>
    </row>
    <row r="90" spans="1:15" ht="41.1" customHeight="1">
      <c r="A90" s="4">
        <v>88</v>
      </c>
      <c r="B90" s="6" t="s">
        <v>187</v>
      </c>
      <c r="C90" s="7" t="s">
        <v>807</v>
      </c>
      <c r="D90" s="6" t="s">
        <v>808</v>
      </c>
      <c r="E90" s="6" t="s">
        <v>809</v>
      </c>
      <c r="F90" s="6" t="s">
        <v>30</v>
      </c>
      <c r="G90" s="6" t="s">
        <v>789</v>
      </c>
      <c r="H90" s="6" t="s">
        <v>187</v>
      </c>
      <c r="I90" s="6" t="s">
        <v>810</v>
      </c>
      <c r="J90" s="6" t="s">
        <v>187</v>
      </c>
      <c r="K90" s="6">
        <v>1</v>
      </c>
      <c r="L90" s="6" t="s">
        <v>94</v>
      </c>
      <c r="M90" s="6">
        <v>7</v>
      </c>
      <c r="N90" s="6" t="s">
        <v>437</v>
      </c>
      <c r="O90" s="6" t="s">
        <v>438</v>
      </c>
    </row>
    <row r="91" spans="1:15" ht="41.1" customHeight="1">
      <c r="A91" s="4">
        <v>89</v>
      </c>
      <c r="B91" s="6" t="s">
        <v>187</v>
      </c>
      <c r="C91" s="6" t="s">
        <v>811</v>
      </c>
      <c r="D91" s="6" t="s">
        <v>18</v>
      </c>
      <c r="E91" s="6" t="s">
        <v>509</v>
      </c>
      <c r="F91" s="6" t="s">
        <v>30</v>
      </c>
      <c r="G91" s="6" t="s">
        <v>812</v>
      </c>
      <c r="H91" s="6" t="s">
        <v>187</v>
      </c>
      <c r="I91" s="6" t="s">
        <v>813</v>
      </c>
      <c r="J91" s="6" t="s">
        <v>187</v>
      </c>
      <c r="K91" s="6">
        <v>3</v>
      </c>
      <c r="L91" s="6" t="s">
        <v>814</v>
      </c>
      <c r="M91" s="6">
        <v>3</v>
      </c>
      <c r="N91" s="6" t="s">
        <v>437</v>
      </c>
      <c r="O91" s="6" t="s">
        <v>438</v>
      </c>
    </row>
    <row r="92" spans="1:15" ht="41.1" customHeight="1">
      <c r="A92" s="4">
        <v>90</v>
      </c>
      <c r="B92" s="6" t="s">
        <v>187</v>
      </c>
      <c r="C92" s="6" t="s">
        <v>815</v>
      </c>
      <c r="D92" s="6" t="s">
        <v>18</v>
      </c>
      <c r="E92" s="6" t="s">
        <v>816</v>
      </c>
      <c r="F92" s="6" t="s">
        <v>817</v>
      </c>
      <c r="G92" s="6" t="s">
        <v>818</v>
      </c>
      <c r="H92" s="6" t="s">
        <v>187</v>
      </c>
      <c r="I92" s="6" t="s">
        <v>819</v>
      </c>
      <c r="J92" s="6" t="s">
        <v>187</v>
      </c>
      <c r="K92" s="6">
        <v>7</v>
      </c>
      <c r="L92" s="6" t="s">
        <v>820</v>
      </c>
      <c r="M92" s="6">
        <v>2</v>
      </c>
      <c r="N92" s="6" t="s">
        <v>437</v>
      </c>
      <c r="O92" s="6" t="s">
        <v>438</v>
      </c>
    </row>
    <row r="93" spans="1:15" ht="41.1" customHeight="1">
      <c r="A93" s="4">
        <v>91</v>
      </c>
      <c r="B93" s="6" t="s">
        <v>208</v>
      </c>
      <c r="C93" s="6" t="s">
        <v>821</v>
      </c>
      <c r="D93" s="6" t="s">
        <v>18</v>
      </c>
      <c r="E93" s="6" t="s">
        <v>822</v>
      </c>
      <c r="F93" s="6" t="s">
        <v>30</v>
      </c>
      <c r="G93" s="6" t="s">
        <v>823</v>
      </c>
      <c r="H93" s="6" t="s">
        <v>208</v>
      </c>
      <c r="I93" s="6" t="s">
        <v>824</v>
      </c>
      <c r="J93" s="6" t="s">
        <v>208</v>
      </c>
      <c r="K93" s="6">
        <v>8</v>
      </c>
      <c r="L93" s="6" t="s">
        <v>825</v>
      </c>
      <c r="M93" s="6">
        <v>1</v>
      </c>
      <c r="N93" s="6" t="s">
        <v>437</v>
      </c>
      <c r="O93" s="6" t="s">
        <v>438</v>
      </c>
    </row>
    <row r="94" spans="1:15" ht="41.1" customHeight="1">
      <c r="A94" s="4">
        <v>92</v>
      </c>
      <c r="B94" s="6" t="s">
        <v>208</v>
      </c>
      <c r="C94" s="6" t="s">
        <v>826</v>
      </c>
      <c r="D94" s="6" t="s">
        <v>540</v>
      </c>
      <c r="E94" s="6" t="s">
        <v>827</v>
      </c>
      <c r="F94" s="6" t="s">
        <v>30</v>
      </c>
      <c r="G94" s="6" t="s">
        <v>828</v>
      </c>
      <c r="H94" s="6" t="s">
        <v>208</v>
      </c>
      <c r="I94" s="6" t="s">
        <v>829</v>
      </c>
      <c r="J94" s="6" t="s">
        <v>208</v>
      </c>
      <c r="K94" s="6">
        <v>4</v>
      </c>
      <c r="L94" s="6" t="s">
        <v>643</v>
      </c>
      <c r="M94" s="6">
        <v>3</v>
      </c>
      <c r="N94" s="6" t="s">
        <v>437</v>
      </c>
      <c r="O94" s="6" t="s">
        <v>438</v>
      </c>
    </row>
    <row r="95" spans="1:15" ht="41.1" customHeight="1">
      <c r="A95" s="4">
        <v>93</v>
      </c>
      <c r="B95" s="6" t="s">
        <v>208</v>
      </c>
      <c r="C95" s="6" t="s">
        <v>830</v>
      </c>
      <c r="D95" s="6" t="s">
        <v>18</v>
      </c>
      <c r="E95" s="6" t="s">
        <v>116</v>
      </c>
      <c r="F95" s="6" t="s">
        <v>30</v>
      </c>
      <c r="G95" s="6" t="s">
        <v>831</v>
      </c>
      <c r="H95" s="6" t="s">
        <v>208</v>
      </c>
      <c r="I95" s="6" t="s">
        <v>832</v>
      </c>
      <c r="J95" s="6" t="s">
        <v>208</v>
      </c>
      <c r="K95" s="6">
        <v>8</v>
      </c>
      <c r="L95" s="6" t="s">
        <v>833</v>
      </c>
      <c r="M95" s="6">
        <v>5</v>
      </c>
      <c r="N95" s="6" t="s">
        <v>437</v>
      </c>
      <c r="O95" s="6" t="s">
        <v>438</v>
      </c>
    </row>
    <row r="96" spans="1:15" ht="41.1" customHeight="1">
      <c r="A96" s="4">
        <v>94</v>
      </c>
      <c r="B96" s="6" t="s">
        <v>208</v>
      </c>
      <c r="C96" s="6" t="s">
        <v>834</v>
      </c>
      <c r="D96" s="6" t="s">
        <v>18</v>
      </c>
      <c r="E96" s="6" t="s">
        <v>835</v>
      </c>
      <c r="F96" s="6" t="s">
        <v>30</v>
      </c>
      <c r="G96" s="6" t="s">
        <v>836</v>
      </c>
      <c r="H96" s="6" t="s">
        <v>208</v>
      </c>
      <c r="I96" s="6" t="s">
        <v>837</v>
      </c>
      <c r="J96" s="6" t="s">
        <v>208</v>
      </c>
      <c r="K96" s="6">
        <v>8</v>
      </c>
      <c r="L96" s="6">
        <v>8.5</v>
      </c>
      <c r="M96" s="6">
        <v>1</v>
      </c>
      <c r="N96" s="6" t="s">
        <v>437</v>
      </c>
      <c r="O96" s="6" t="s">
        <v>438</v>
      </c>
    </row>
    <row r="97" spans="1:15" ht="41.1" customHeight="1">
      <c r="A97" s="4">
        <v>95</v>
      </c>
      <c r="B97" s="6" t="s">
        <v>208</v>
      </c>
      <c r="C97" s="6" t="s">
        <v>838</v>
      </c>
      <c r="D97" s="6" t="s">
        <v>18</v>
      </c>
      <c r="E97" s="6" t="s">
        <v>116</v>
      </c>
      <c r="F97" s="6" t="s">
        <v>30</v>
      </c>
      <c r="G97" s="6" t="s">
        <v>839</v>
      </c>
      <c r="H97" s="6" t="s">
        <v>208</v>
      </c>
      <c r="I97" s="6" t="s">
        <v>840</v>
      </c>
      <c r="J97" s="6" t="s">
        <v>208</v>
      </c>
      <c r="K97" s="6">
        <v>6</v>
      </c>
      <c r="L97" s="6" t="s">
        <v>841</v>
      </c>
      <c r="M97" s="6">
        <v>7</v>
      </c>
      <c r="N97" s="6" t="s">
        <v>437</v>
      </c>
      <c r="O97" s="6" t="s">
        <v>438</v>
      </c>
    </row>
    <row r="98" spans="1:15" ht="41.1" customHeight="1">
      <c r="A98" s="4">
        <v>96</v>
      </c>
      <c r="B98" s="6" t="s">
        <v>208</v>
      </c>
      <c r="C98" s="6" t="s">
        <v>842</v>
      </c>
      <c r="D98" s="6" t="s">
        <v>843</v>
      </c>
      <c r="E98" s="6" t="s">
        <v>844</v>
      </c>
      <c r="F98" s="6" t="s">
        <v>845</v>
      </c>
      <c r="G98" s="6" t="s">
        <v>846</v>
      </c>
      <c r="H98" s="6" t="s">
        <v>208</v>
      </c>
      <c r="I98" s="6" t="s">
        <v>847</v>
      </c>
      <c r="J98" s="6" t="s">
        <v>208</v>
      </c>
      <c r="K98" s="6">
        <v>4</v>
      </c>
      <c r="L98" s="6" t="s">
        <v>848</v>
      </c>
      <c r="M98" s="6">
        <v>4</v>
      </c>
      <c r="N98" s="6" t="s">
        <v>437</v>
      </c>
      <c r="O98" s="6" t="s">
        <v>438</v>
      </c>
    </row>
    <row r="99" spans="1:15" ht="41.1" customHeight="1">
      <c r="A99" s="4">
        <v>97</v>
      </c>
      <c r="B99" s="6" t="s">
        <v>208</v>
      </c>
      <c r="C99" s="6" t="s">
        <v>849</v>
      </c>
      <c r="D99" s="6" t="s">
        <v>18</v>
      </c>
      <c r="E99" s="6" t="s">
        <v>509</v>
      </c>
      <c r="F99" s="6" t="s">
        <v>324</v>
      </c>
      <c r="G99" s="6" t="s">
        <v>846</v>
      </c>
      <c r="H99" s="6" t="s">
        <v>208</v>
      </c>
      <c r="I99" s="6" t="s">
        <v>850</v>
      </c>
      <c r="J99" s="6" t="s">
        <v>208</v>
      </c>
      <c r="K99" s="6">
        <v>3</v>
      </c>
      <c r="L99" s="6" t="s">
        <v>851</v>
      </c>
      <c r="M99" s="6">
        <v>2</v>
      </c>
      <c r="N99" s="6" t="s">
        <v>437</v>
      </c>
      <c r="O99" s="6" t="s">
        <v>438</v>
      </c>
    </row>
    <row r="100" spans="1:15" ht="41.1" customHeight="1">
      <c r="A100" s="4">
        <v>98</v>
      </c>
      <c r="B100" s="6" t="s">
        <v>208</v>
      </c>
      <c r="C100" s="6" t="s">
        <v>852</v>
      </c>
      <c r="D100" s="6" t="s">
        <v>18</v>
      </c>
      <c r="E100" s="6" t="s">
        <v>116</v>
      </c>
      <c r="F100" s="6" t="s">
        <v>853</v>
      </c>
      <c r="G100" s="6" t="s">
        <v>846</v>
      </c>
      <c r="H100" s="6" t="s">
        <v>208</v>
      </c>
      <c r="I100" s="6" t="s">
        <v>854</v>
      </c>
      <c r="J100" s="6" t="s">
        <v>208</v>
      </c>
      <c r="K100" s="6">
        <v>5</v>
      </c>
      <c r="L100" s="6" t="s">
        <v>106</v>
      </c>
      <c r="M100" s="6">
        <v>7</v>
      </c>
      <c r="N100" s="6" t="s">
        <v>437</v>
      </c>
      <c r="O100" s="6" t="s">
        <v>438</v>
      </c>
    </row>
    <row r="101" spans="1:15" ht="41.1" customHeight="1">
      <c r="A101" s="4">
        <v>99</v>
      </c>
      <c r="B101" s="6" t="s">
        <v>208</v>
      </c>
      <c r="C101" s="6" t="s">
        <v>855</v>
      </c>
      <c r="D101" s="6" t="s">
        <v>18</v>
      </c>
      <c r="E101" s="6" t="s">
        <v>856</v>
      </c>
      <c r="F101" s="6" t="s">
        <v>280</v>
      </c>
      <c r="G101" s="6" t="s">
        <v>836</v>
      </c>
      <c r="H101" s="6" t="s">
        <v>208</v>
      </c>
      <c r="I101" s="6" t="s">
        <v>857</v>
      </c>
      <c r="J101" s="6" t="s">
        <v>208</v>
      </c>
      <c r="K101" s="6">
        <v>8</v>
      </c>
      <c r="L101" s="6" t="s">
        <v>223</v>
      </c>
      <c r="M101" s="6">
        <v>6</v>
      </c>
      <c r="N101" s="6" t="s">
        <v>437</v>
      </c>
      <c r="O101" s="6" t="s">
        <v>438</v>
      </c>
    </row>
    <row r="102" spans="1:15" ht="41.1" customHeight="1">
      <c r="A102" s="4">
        <v>100</v>
      </c>
      <c r="B102" s="6" t="s">
        <v>208</v>
      </c>
      <c r="C102" s="6" t="s">
        <v>858</v>
      </c>
      <c r="D102" s="6" t="s">
        <v>808</v>
      </c>
      <c r="E102" s="6" t="s">
        <v>859</v>
      </c>
      <c r="F102" s="6" t="s">
        <v>845</v>
      </c>
      <c r="G102" s="6" t="s">
        <v>846</v>
      </c>
      <c r="H102" s="6" t="s">
        <v>208</v>
      </c>
      <c r="I102" s="6" t="s">
        <v>860</v>
      </c>
      <c r="J102" s="6" t="s">
        <v>208</v>
      </c>
      <c r="K102" s="6">
        <v>5</v>
      </c>
      <c r="L102" s="6" t="s">
        <v>861</v>
      </c>
      <c r="M102" s="6">
        <v>11</v>
      </c>
      <c r="N102" s="6" t="s">
        <v>437</v>
      </c>
      <c r="O102" s="6" t="s">
        <v>438</v>
      </c>
    </row>
    <row r="103" spans="1:15" ht="41.1" customHeight="1">
      <c r="A103" s="4">
        <v>101</v>
      </c>
      <c r="B103" s="6" t="s">
        <v>208</v>
      </c>
      <c r="C103" s="6" t="s">
        <v>862</v>
      </c>
      <c r="D103" s="6" t="s">
        <v>28</v>
      </c>
      <c r="E103" s="6" t="s">
        <v>863</v>
      </c>
      <c r="F103" s="6" t="s">
        <v>864</v>
      </c>
      <c r="G103" s="6" t="s">
        <v>828</v>
      </c>
      <c r="H103" s="6" t="s">
        <v>208</v>
      </c>
      <c r="I103" s="6" t="s">
        <v>865</v>
      </c>
      <c r="J103" s="6" t="s">
        <v>208</v>
      </c>
      <c r="K103" s="6">
        <v>7</v>
      </c>
      <c r="L103" s="6" t="s">
        <v>866</v>
      </c>
      <c r="M103" s="6">
        <v>39</v>
      </c>
      <c r="N103" s="6" t="s">
        <v>437</v>
      </c>
      <c r="O103" s="6" t="s">
        <v>438</v>
      </c>
    </row>
    <row r="104" spans="1:15" ht="41.1" customHeight="1">
      <c r="A104" s="4">
        <v>102</v>
      </c>
      <c r="B104" s="6" t="s">
        <v>208</v>
      </c>
      <c r="C104" s="6" t="s">
        <v>867</v>
      </c>
      <c r="D104" s="6" t="s">
        <v>65</v>
      </c>
      <c r="E104" s="6" t="s">
        <v>868</v>
      </c>
      <c r="F104" s="6" t="s">
        <v>869</v>
      </c>
      <c r="G104" s="6" t="s">
        <v>831</v>
      </c>
      <c r="H104" s="6" t="s">
        <v>208</v>
      </c>
      <c r="I104" s="6" t="s">
        <v>870</v>
      </c>
      <c r="J104" s="6" t="s">
        <v>208</v>
      </c>
      <c r="K104" s="6">
        <v>4</v>
      </c>
      <c r="L104" s="6" t="s">
        <v>871</v>
      </c>
      <c r="M104" s="6">
        <v>3</v>
      </c>
      <c r="N104" s="6" t="s">
        <v>437</v>
      </c>
      <c r="O104" s="6" t="s">
        <v>438</v>
      </c>
    </row>
    <row r="105" spans="1:15" ht="41.1" customHeight="1">
      <c r="A105" s="4">
        <v>103</v>
      </c>
      <c r="B105" s="6" t="s">
        <v>208</v>
      </c>
      <c r="C105" s="6" t="s">
        <v>872</v>
      </c>
      <c r="D105" s="6" t="s">
        <v>18</v>
      </c>
      <c r="E105" s="6" t="s">
        <v>116</v>
      </c>
      <c r="F105" s="6" t="s">
        <v>319</v>
      </c>
      <c r="G105" s="6" t="s">
        <v>873</v>
      </c>
      <c r="H105" s="6" t="s">
        <v>208</v>
      </c>
      <c r="I105" s="6" t="s">
        <v>874</v>
      </c>
      <c r="J105" s="6" t="s">
        <v>208</v>
      </c>
      <c r="K105" s="6">
        <v>5</v>
      </c>
      <c r="L105" s="6" t="s">
        <v>875</v>
      </c>
      <c r="M105" s="6">
        <v>9</v>
      </c>
      <c r="N105" s="6" t="s">
        <v>437</v>
      </c>
      <c r="O105" s="6" t="s">
        <v>438</v>
      </c>
    </row>
    <row r="106" spans="1:15" ht="41.1" customHeight="1">
      <c r="A106" s="4">
        <v>104</v>
      </c>
      <c r="B106" s="6" t="s">
        <v>208</v>
      </c>
      <c r="C106" s="6" t="s">
        <v>876</v>
      </c>
      <c r="D106" s="6" t="s">
        <v>18</v>
      </c>
      <c r="E106" s="6" t="s">
        <v>877</v>
      </c>
      <c r="F106" s="6" t="s">
        <v>30</v>
      </c>
      <c r="G106" s="6" t="s">
        <v>836</v>
      </c>
      <c r="H106" s="6" t="s">
        <v>208</v>
      </c>
      <c r="I106" s="6" t="s">
        <v>878</v>
      </c>
      <c r="J106" s="6" t="s">
        <v>208</v>
      </c>
      <c r="K106" s="6">
        <v>5</v>
      </c>
      <c r="L106" s="6" t="s">
        <v>879</v>
      </c>
      <c r="M106" s="6">
        <v>5</v>
      </c>
      <c r="N106" s="6" t="s">
        <v>437</v>
      </c>
      <c r="O106" s="6" t="s">
        <v>438</v>
      </c>
    </row>
    <row r="107" spans="1:15" ht="41.1" customHeight="1">
      <c r="A107" s="4">
        <v>105</v>
      </c>
      <c r="B107" s="6" t="s">
        <v>208</v>
      </c>
      <c r="C107" s="6" t="s">
        <v>880</v>
      </c>
      <c r="D107" s="6" t="s">
        <v>18</v>
      </c>
      <c r="E107" s="6" t="s">
        <v>238</v>
      </c>
      <c r="F107" s="6" t="s">
        <v>183</v>
      </c>
      <c r="G107" s="6" t="s">
        <v>881</v>
      </c>
      <c r="H107" s="6" t="s">
        <v>208</v>
      </c>
      <c r="I107" s="6" t="s">
        <v>882</v>
      </c>
      <c r="J107" s="6" t="s">
        <v>208</v>
      </c>
      <c r="K107" s="6">
        <v>6</v>
      </c>
      <c r="L107" s="6" t="s">
        <v>883</v>
      </c>
      <c r="M107" s="6">
        <v>4</v>
      </c>
      <c r="N107" s="6" t="s">
        <v>437</v>
      </c>
      <c r="O107" s="6" t="s">
        <v>438</v>
      </c>
    </row>
    <row r="108" spans="1:15" ht="41.1" customHeight="1">
      <c r="A108" s="4">
        <v>106</v>
      </c>
      <c r="B108" s="6" t="s">
        <v>208</v>
      </c>
      <c r="C108" s="6" t="s">
        <v>884</v>
      </c>
      <c r="D108" s="6" t="s">
        <v>18</v>
      </c>
      <c r="E108" s="6" t="s">
        <v>885</v>
      </c>
      <c r="F108" s="6" t="s">
        <v>30</v>
      </c>
      <c r="G108" s="6" t="s">
        <v>831</v>
      </c>
      <c r="H108" s="6" t="s">
        <v>208</v>
      </c>
      <c r="I108" s="6" t="s">
        <v>886</v>
      </c>
      <c r="J108" s="6" t="s">
        <v>208</v>
      </c>
      <c r="K108" s="6">
        <v>4</v>
      </c>
      <c r="L108" s="6" t="s">
        <v>44</v>
      </c>
      <c r="M108" s="6">
        <v>6</v>
      </c>
      <c r="N108" s="6" t="s">
        <v>437</v>
      </c>
      <c r="O108" s="6" t="s">
        <v>438</v>
      </c>
    </row>
    <row r="109" spans="1:15" ht="41.1" customHeight="1">
      <c r="A109" s="4">
        <v>107</v>
      </c>
      <c r="B109" s="11" t="s">
        <v>230</v>
      </c>
      <c r="C109" s="11" t="s">
        <v>887</v>
      </c>
      <c r="D109" s="11" t="s">
        <v>18</v>
      </c>
      <c r="E109" s="11" t="s">
        <v>888</v>
      </c>
      <c r="F109" s="11" t="s">
        <v>30</v>
      </c>
      <c r="G109" s="11" t="s">
        <v>889</v>
      </c>
      <c r="H109" s="11" t="s">
        <v>230</v>
      </c>
      <c r="I109" s="11" t="s">
        <v>890</v>
      </c>
      <c r="J109" s="11" t="s">
        <v>230</v>
      </c>
      <c r="K109" s="11">
        <v>8</v>
      </c>
      <c r="L109" s="11" t="s">
        <v>891</v>
      </c>
      <c r="M109" s="11">
        <v>3</v>
      </c>
      <c r="N109" s="6" t="s">
        <v>437</v>
      </c>
      <c r="O109" s="6" t="s">
        <v>438</v>
      </c>
    </row>
    <row r="110" spans="1:15" ht="41.1" customHeight="1">
      <c r="A110" s="4">
        <v>108</v>
      </c>
      <c r="B110" s="11" t="s">
        <v>230</v>
      </c>
      <c r="C110" s="6" t="s">
        <v>892</v>
      </c>
      <c r="D110" s="6" t="s">
        <v>18</v>
      </c>
      <c r="E110" s="6" t="s">
        <v>116</v>
      </c>
      <c r="F110" s="6" t="s">
        <v>893</v>
      </c>
      <c r="G110" s="6" t="s">
        <v>894</v>
      </c>
      <c r="H110" s="11" t="s">
        <v>230</v>
      </c>
      <c r="I110" s="6" t="s">
        <v>895</v>
      </c>
      <c r="J110" s="11" t="s">
        <v>230</v>
      </c>
      <c r="K110" s="6">
        <v>8</v>
      </c>
      <c r="L110" s="6" t="s">
        <v>896</v>
      </c>
      <c r="M110" s="6">
        <v>11</v>
      </c>
      <c r="N110" s="6" t="s">
        <v>437</v>
      </c>
      <c r="O110" s="6" t="s">
        <v>438</v>
      </c>
    </row>
    <row r="111" spans="1:15" ht="41.1" customHeight="1">
      <c r="A111" s="4">
        <v>109</v>
      </c>
      <c r="B111" s="11" t="s">
        <v>230</v>
      </c>
      <c r="C111" s="11" t="s">
        <v>897</v>
      </c>
      <c r="D111" s="11" t="s">
        <v>18</v>
      </c>
      <c r="E111" s="11" t="s">
        <v>116</v>
      </c>
      <c r="F111" s="11" t="s">
        <v>473</v>
      </c>
      <c r="G111" s="11" t="s">
        <v>889</v>
      </c>
      <c r="H111" s="11" t="s">
        <v>230</v>
      </c>
      <c r="I111" s="11" t="s">
        <v>898</v>
      </c>
      <c r="J111" s="11" t="s">
        <v>230</v>
      </c>
      <c r="K111" s="11">
        <v>7</v>
      </c>
      <c r="L111" s="11" t="s">
        <v>899</v>
      </c>
      <c r="M111" s="11">
        <v>3</v>
      </c>
      <c r="N111" s="6" t="s">
        <v>437</v>
      </c>
      <c r="O111" s="6" t="s">
        <v>438</v>
      </c>
    </row>
    <row r="112" spans="1:15" ht="41.1" customHeight="1">
      <c r="A112" s="4">
        <v>110</v>
      </c>
      <c r="B112" s="11" t="s">
        <v>230</v>
      </c>
      <c r="C112" s="6" t="s">
        <v>900</v>
      </c>
      <c r="D112" s="6" t="s">
        <v>357</v>
      </c>
      <c r="E112" s="6" t="s">
        <v>901</v>
      </c>
      <c r="F112" s="6" t="s">
        <v>30</v>
      </c>
      <c r="G112" s="6" t="s">
        <v>902</v>
      </c>
      <c r="H112" s="11" t="s">
        <v>230</v>
      </c>
      <c r="I112" s="6" t="s">
        <v>903</v>
      </c>
      <c r="J112" s="11" t="s">
        <v>230</v>
      </c>
      <c r="K112" s="6">
        <v>7</v>
      </c>
      <c r="L112" s="6" t="s">
        <v>904</v>
      </c>
      <c r="M112" s="6">
        <v>5</v>
      </c>
      <c r="N112" s="6" t="s">
        <v>437</v>
      </c>
      <c r="O112" s="6" t="s">
        <v>438</v>
      </c>
    </row>
    <row r="113" spans="1:15" ht="41.1" customHeight="1">
      <c r="A113" s="4">
        <v>111</v>
      </c>
      <c r="B113" s="11" t="s">
        <v>230</v>
      </c>
      <c r="C113" s="11" t="s">
        <v>905</v>
      </c>
      <c r="D113" s="11" t="s">
        <v>18</v>
      </c>
      <c r="E113" s="11" t="s">
        <v>906</v>
      </c>
      <c r="F113" s="11" t="s">
        <v>907</v>
      </c>
      <c r="G113" s="11" t="s">
        <v>889</v>
      </c>
      <c r="H113" s="11" t="s">
        <v>230</v>
      </c>
      <c r="I113" s="11" t="s">
        <v>908</v>
      </c>
      <c r="J113" s="11" t="s">
        <v>230</v>
      </c>
      <c r="K113" s="11">
        <v>8</v>
      </c>
      <c r="L113" s="11" t="s">
        <v>899</v>
      </c>
      <c r="M113" s="11">
        <v>3</v>
      </c>
      <c r="N113" s="6" t="s">
        <v>437</v>
      </c>
      <c r="O113" s="6" t="s">
        <v>438</v>
      </c>
    </row>
    <row r="114" spans="1:15" ht="41.1" customHeight="1">
      <c r="A114" s="4">
        <v>112</v>
      </c>
      <c r="B114" s="11" t="s">
        <v>230</v>
      </c>
      <c r="C114" s="11" t="s">
        <v>909</v>
      </c>
      <c r="D114" s="11" t="s">
        <v>18</v>
      </c>
      <c r="E114" s="11" t="s">
        <v>116</v>
      </c>
      <c r="F114" s="11" t="s">
        <v>910</v>
      </c>
      <c r="G114" s="11" t="s">
        <v>911</v>
      </c>
      <c r="H114" s="11" t="s">
        <v>230</v>
      </c>
      <c r="I114" s="11" t="s">
        <v>912</v>
      </c>
      <c r="J114" s="11" t="s">
        <v>230</v>
      </c>
      <c r="K114" s="11">
        <v>8</v>
      </c>
      <c r="L114" s="11" t="s">
        <v>913</v>
      </c>
      <c r="M114" s="11">
        <v>6</v>
      </c>
      <c r="N114" s="6" t="s">
        <v>437</v>
      </c>
      <c r="O114" s="6" t="s">
        <v>438</v>
      </c>
    </row>
    <row r="115" spans="1:15" ht="41.1" customHeight="1">
      <c r="A115" s="4">
        <v>113</v>
      </c>
      <c r="B115" s="11" t="s">
        <v>230</v>
      </c>
      <c r="C115" s="11" t="s">
        <v>914</v>
      </c>
      <c r="D115" s="11" t="s">
        <v>18</v>
      </c>
      <c r="E115" s="11" t="s">
        <v>915</v>
      </c>
      <c r="F115" s="11" t="s">
        <v>30</v>
      </c>
      <c r="G115" s="11" t="s">
        <v>902</v>
      </c>
      <c r="H115" s="11" t="s">
        <v>230</v>
      </c>
      <c r="I115" s="11" t="s">
        <v>916</v>
      </c>
      <c r="J115" s="11" t="s">
        <v>230</v>
      </c>
      <c r="K115" s="11">
        <v>8</v>
      </c>
      <c r="L115" s="11" t="s">
        <v>917</v>
      </c>
      <c r="M115" s="11">
        <v>8</v>
      </c>
      <c r="N115" s="6" t="s">
        <v>437</v>
      </c>
      <c r="O115" s="6" t="s">
        <v>438</v>
      </c>
    </row>
    <row r="116" spans="1:15" ht="41.1" customHeight="1">
      <c r="A116" s="4">
        <v>114</v>
      </c>
      <c r="B116" s="11" t="s">
        <v>230</v>
      </c>
      <c r="C116" s="11" t="s">
        <v>918</v>
      </c>
      <c r="D116" s="11" t="s">
        <v>18</v>
      </c>
      <c r="E116" s="11" t="s">
        <v>238</v>
      </c>
      <c r="F116" s="11" t="s">
        <v>157</v>
      </c>
      <c r="G116" s="11" t="s">
        <v>919</v>
      </c>
      <c r="H116" s="11" t="s">
        <v>230</v>
      </c>
      <c r="I116" s="11" t="s">
        <v>920</v>
      </c>
      <c r="J116" s="11" t="s">
        <v>230</v>
      </c>
      <c r="K116" s="11">
        <v>9</v>
      </c>
      <c r="L116" s="11" t="s">
        <v>921</v>
      </c>
      <c r="M116" s="11">
        <v>3</v>
      </c>
      <c r="N116" s="6" t="s">
        <v>437</v>
      </c>
      <c r="O116" s="6" t="s">
        <v>438</v>
      </c>
    </row>
    <row r="117" spans="1:15" ht="41.1" customHeight="1">
      <c r="A117" s="4">
        <v>115</v>
      </c>
      <c r="B117" s="11" t="s">
        <v>230</v>
      </c>
      <c r="C117" s="11" t="s">
        <v>918</v>
      </c>
      <c r="D117" s="11" t="s">
        <v>18</v>
      </c>
      <c r="E117" s="11" t="s">
        <v>238</v>
      </c>
      <c r="F117" s="11" t="s">
        <v>157</v>
      </c>
      <c r="G117" s="11" t="s">
        <v>919</v>
      </c>
      <c r="H117" s="11" t="s">
        <v>230</v>
      </c>
      <c r="I117" s="11" t="s">
        <v>922</v>
      </c>
      <c r="J117" s="11" t="s">
        <v>230</v>
      </c>
      <c r="K117" s="11">
        <v>9</v>
      </c>
      <c r="L117" s="11" t="s">
        <v>921</v>
      </c>
      <c r="M117" s="11">
        <v>3</v>
      </c>
      <c r="N117" s="6" t="s">
        <v>437</v>
      </c>
      <c r="O117" s="6" t="s">
        <v>438</v>
      </c>
    </row>
    <row r="118" spans="1:15" ht="41.1" customHeight="1">
      <c r="A118" s="4">
        <v>116</v>
      </c>
      <c r="B118" s="11" t="s">
        <v>230</v>
      </c>
      <c r="C118" s="11" t="s">
        <v>923</v>
      </c>
      <c r="D118" s="11" t="s">
        <v>18</v>
      </c>
      <c r="E118" s="11" t="s">
        <v>924</v>
      </c>
      <c r="F118" s="11" t="s">
        <v>26</v>
      </c>
      <c r="G118" s="11" t="s">
        <v>925</v>
      </c>
      <c r="H118" s="11" t="s">
        <v>230</v>
      </c>
      <c r="I118" s="11" t="s">
        <v>926</v>
      </c>
      <c r="J118" s="11" t="s">
        <v>230</v>
      </c>
      <c r="K118" s="11">
        <v>8</v>
      </c>
      <c r="L118" s="11" t="s">
        <v>127</v>
      </c>
      <c r="M118" s="11">
        <v>8</v>
      </c>
      <c r="N118" s="6" t="s">
        <v>437</v>
      </c>
      <c r="O118" s="6" t="s">
        <v>438</v>
      </c>
    </row>
    <row r="119" spans="1:15" ht="41.1" customHeight="1">
      <c r="A119" s="4">
        <v>117</v>
      </c>
      <c r="B119" s="11" t="s">
        <v>230</v>
      </c>
      <c r="C119" s="11" t="s">
        <v>927</v>
      </c>
      <c r="D119" s="11" t="s">
        <v>18</v>
      </c>
      <c r="E119" s="11" t="s">
        <v>924</v>
      </c>
      <c r="F119" s="11" t="s">
        <v>26</v>
      </c>
      <c r="G119" s="11" t="s">
        <v>925</v>
      </c>
      <c r="H119" s="11" t="s">
        <v>230</v>
      </c>
      <c r="I119" s="11" t="s">
        <v>928</v>
      </c>
      <c r="J119" s="11" t="s">
        <v>230</v>
      </c>
      <c r="K119" s="11">
        <v>8</v>
      </c>
      <c r="L119" s="11" t="s">
        <v>929</v>
      </c>
      <c r="M119" s="11">
        <v>9</v>
      </c>
      <c r="N119" s="6" t="s">
        <v>437</v>
      </c>
      <c r="O119" s="6" t="s">
        <v>438</v>
      </c>
    </row>
    <row r="120" spans="1:15" ht="41.1" customHeight="1">
      <c r="A120" s="4">
        <v>118</v>
      </c>
      <c r="B120" s="11" t="s">
        <v>230</v>
      </c>
      <c r="C120" s="11" t="s">
        <v>930</v>
      </c>
      <c r="D120" s="11" t="s">
        <v>18</v>
      </c>
      <c r="E120" s="11" t="s">
        <v>238</v>
      </c>
      <c r="F120" s="11" t="s">
        <v>30</v>
      </c>
      <c r="G120" s="11" t="s">
        <v>931</v>
      </c>
      <c r="H120" s="11" t="s">
        <v>230</v>
      </c>
      <c r="I120" s="11" t="s">
        <v>932</v>
      </c>
      <c r="J120" s="11" t="s">
        <v>230</v>
      </c>
      <c r="K120" s="11">
        <v>7</v>
      </c>
      <c r="L120" s="11" t="s">
        <v>297</v>
      </c>
      <c r="M120" s="11">
        <v>2</v>
      </c>
      <c r="N120" s="6" t="s">
        <v>437</v>
      </c>
      <c r="O120" s="6" t="s">
        <v>438</v>
      </c>
    </row>
    <row r="121" spans="1:15" ht="41.1" customHeight="1">
      <c r="A121" s="4">
        <v>119</v>
      </c>
      <c r="B121" s="11" t="s">
        <v>230</v>
      </c>
      <c r="C121" s="11" t="s">
        <v>933</v>
      </c>
      <c r="D121" s="11" t="s">
        <v>28</v>
      </c>
      <c r="E121" s="11" t="s">
        <v>934</v>
      </c>
      <c r="F121" s="11" t="s">
        <v>935</v>
      </c>
      <c r="G121" s="11" t="s">
        <v>936</v>
      </c>
      <c r="H121" s="11" t="s">
        <v>230</v>
      </c>
      <c r="I121" s="11" t="s">
        <v>937</v>
      </c>
      <c r="J121" s="11" t="s">
        <v>230</v>
      </c>
      <c r="K121" s="11">
        <v>6</v>
      </c>
      <c r="L121" s="11" t="s">
        <v>938</v>
      </c>
      <c r="M121" s="11">
        <v>4</v>
      </c>
      <c r="N121" s="6" t="s">
        <v>437</v>
      </c>
      <c r="O121" s="6" t="s">
        <v>438</v>
      </c>
    </row>
    <row r="122" spans="1:15" ht="41.1" customHeight="1">
      <c r="A122" s="4">
        <v>120</v>
      </c>
      <c r="B122" s="11" t="s">
        <v>230</v>
      </c>
      <c r="C122" s="11" t="s">
        <v>939</v>
      </c>
      <c r="D122" s="11" t="s">
        <v>18</v>
      </c>
      <c r="E122" s="11" t="s">
        <v>231</v>
      </c>
      <c r="F122" s="11" t="s">
        <v>85</v>
      </c>
      <c r="G122" s="11" t="s">
        <v>940</v>
      </c>
      <c r="H122" s="11" t="s">
        <v>230</v>
      </c>
      <c r="I122" s="11" t="s">
        <v>941</v>
      </c>
      <c r="J122" s="11" t="s">
        <v>230</v>
      </c>
      <c r="K122" s="11">
        <v>9</v>
      </c>
      <c r="L122" s="11" t="s">
        <v>127</v>
      </c>
      <c r="M122" s="11">
        <v>6</v>
      </c>
      <c r="N122" s="6" t="s">
        <v>437</v>
      </c>
      <c r="O122" s="6" t="s">
        <v>438</v>
      </c>
    </row>
    <row r="123" spans="1:15" ht="41.1" customHeight="1">
      <c r="A123" s="4">
        <v>121</v>
      </c>
      <c r="B123" s="6" t="s">
        <v>242</v>
      </c>
      <c r="C123" s="6" t="s">
        <v>942</v>
      </c>
      <c r="D123" s="6" t="s">
        <v>18</v>
      </c>
      <c r="E123" s="6" t="s">
        <v>116</v>
      </c>
      <c r="F123" s="12" t="s">
        <v>943</v>
      </c>
      <c r="G123" s="6" t="s">
        <v>258</v>
      </c>
      <c r="H123" s="6" t="s">
        <v>242</v>
      </c>
      <c r="I123" s="6" t="s">
        <v>944</v>
      </c>
      <c r="J123" s="6" t="s">
        <v>242</v>
      </c>
      <c r="K123" s="6">
        <v>24</v>
      </c>
      <c r="L123" s="6" t="s">
        <v>563</v>
      </c>
      <c r="M123" s="6">
        <v>3</v>
      </c>
      <c r="N123" s="6" t="s">
        <v>437</v>
      </c>
      <c r="O123" s="6" t="s">
        <v>438</v>
      </c>
    </row>
    <row r="124" spans="1:15" ht="41.1" customHeight="1">
      <c r="A124" s="4">
        <v>122</v>
      </c>
      <c r="B124" s="6" t="s">
        <v>242</v>
      </c>
      <c r="C124" s="6" t="s">
        <v>945</v>
      </c>
      <c r="D124" s="6" t="s">
        <v>18</v>
      </c>
      <c r="E124" s="6" t="s">
        <v>238</v>
      </c>
      <c r="F124" s="6" t="s">
        <v>30</v>
      </c>
      <c r="G124" s="6" t="s">
        <v>946</v>
      </c>
      <c r="H124" s="6" t="s">
        <v>242</v>
      </c>
      <c r="I124" s="6" t="s">
        <v>947</v>
      </c>
      <c r="J124" s="6" t="s">
        <v>242</v>
      </c>
      <c r="K124" s="6">
        <v>8</v>
      </c>
      <c r="L124" s="6" t="s">
        <v>948</v>
      </c>
      <c r="M124" s="6">
        <v>14</v>
      </c>
      <c r="N124" s="6" t="s">
        <v>437</v>
      </c>
      <c r="O124" s="6" t="s">
        <v>438</v>
      </c>
    </row>
    <row r="125" spans="1:15" ht="41.1" customHeight="1">
      <c r="A125" s="4">
        <v>123</v>
      </c>
      <c r="B125" s="6" t="s">
        <v>242</v>
      </c>
      <c r="C125" s="6" t="s">
        <v>949</v>
      </c>
      <c r="D125" s="6" t="s">
        <v>18</v>
      </c>
      <c r="E125" s="6" t="s">
        <v>116</v>
      </c>
      <c r="F125" s="6" t="s">
        <v>950</v>
      </c>
      <c r="G125" s="6" t="s">
        <v>946</v>
      </c>
      <c r="H125" s="6" t="s">
        <v>242</v>
      </c>
      <c r="I125" s="6" t="s">
        <v>951</v>
      </c>
      <c r="J125" s="6" t="s">
        <v>242</v>
      </c>
      <c r="K125" s="6">
        <v>17</v>
      </c>
      <c r="L125" s="6" t="s">
        <v>952</v>
      </c>
      <c r="M125" s="6">
        <v>4</v>
      </c>
      <c r="N125" s="6" t="s">
        <v>437</v>
      </c>
      <c r="O125" s="6" t="s">
        <v>438</v>
      </c>
    </row>
    <row r="126" spans="1:15" ht="41.1" customHeight="1">
      <c r="A126" s="4">
        <v>124</v>
      </c>
      <c r="B126" s="6" t="s">
        <v>242</v>
      </c>
      <c r="C126" s="6" t="s">
        <v>953</v>
      </c>
      <c r="D126" s="6" t="s">
        <v>18</v>
      </c>
      <c r="E126" s="6" t="s">
        <v>238</v>
      </c>
      <c r="F126" s="6" t="s">
        <v>157</v>
      </c>
      <c r="G126" s="6" t="s">
        <v>258</v>
      </c>
      <c r="H126" s="6" t="s">
        <v>242</v>
      </c>
      <c r="I126" s="6" t="s">
        <v>954</v>
      </c>
      <c r="J126" s="6" t="s">
        <v>242</v>
      </c>
      <c r="K126" s="6">
        <v>20</v>
      </c>
      <c r="L126" s="6" t="s">
        <v>761</v>
      </c>
      <c r="M126" s="6">
        <v>3</v>
      </c>
      <c r="N126" s="6" t="s">
        <v>437</v>
      </c>
      <c r="O126" s="6" t="s">
        <v>438</v>
      </c>
    </row>
    <row r="127" spans="1:15" ht="41.1" customHeight="1">
      <c r="A127" s="4">
        <v>125</v>
      </c>
      <c r="B127" s="6" t="s">
        <v>242</v>
      </c>
      <c r="C127" s="6" t="s">
        <v>955</v>
      </c>
      <c r="D127" s="6" t="s">
        <v>18</v>
      </c>
      <c r="E127" s="6" t="s">
        <v>328</v>
      </c>
      <c r="F127" s="6" t="s">
        <v>124</v>
      </c>
      <c r="G127" s="6" t="s">
        <v>258</v>
      </c>
      <c r="H127" s="6" t="s">
        <v>242</v>
      </c>
      <c r="I127" s="6" t="s">
        <v>956</v>
      </c>
      <c r="J127" s="6" t="s">
        <v>242</v>
      </c>
      <c r="K127" s="6">
        <v>8</v>
      </c>
      <c r="L127" s="6" t="s">
        <v>605</v>
      </c>
      <c r="M127" s="6">
        <v>2</v>
      </c>
      <c r="N127" s="6" t="s">
        <v>437</v>
      </c>
      <c r="O127" s="6" t="s">
        <v>438</v>
      </c>
    </row>
    <row r="128" spans="1:15" ht="41.1" customHeight="1">
      <c r="A128" s="4">
        <v>126</v>
      </c>
      <c r="B128" s="6" t="s">
        <v>242</v>
      </c>
      <c r="C128" s="6" t="s">
        <v>957</v>
      </c>
      <c r="D128" s="6" t="s">
        <v>18</v>
      </c>
      <c r="E128" s="6" t="s">
        <v>116</v>
      </c>
      <c r="F128" s="6" t="s">
        <v>30</v>
      </c>
      <c r="G128" s="6" t="s">
        <v>946</v>
      </c>
      <c r="H128" s="6" t="s">
        <v>242</v>
      </c>
      <c r="I128" s="6" t="s">
        <v>958</v>
      </c>
      <c r="J128" s="6" t="s">
        <v>242</v>
      </c>
      <c r="K128" s="6">
        <v>17</v>
      </c>
      <c r="L128" s="6" t="s">
        <v>959</v>
      </c>
      <c r="M128" s="6">
        <v>7</v>
      </c>
      <c r="N128" s="6" t="s">
        <v>437</v>
      </c>
      <c r="O128" s="6" t="s">
        <v>438</v>
      </c>
    </row>
    <row r="129" spans="1:15" ht="41.1" customHeight="1">
      <c r="A129" s="4">
        <v>127</v>
      </c>
      <c r="B129" s="6" t="s">
        <v>242</v>
      </c>
      <c r="C129" s="6" t="s">
        <v>960</v>
      </c>
      <c r="D129" s="6" t="s">
        <v>18</v>
      </c>
      <c r="E129" s="6" t="s">
        <v>468</v>
      </c>
      <c r="F129" s="6" t="s">
        <v>30</v>
      </c>
      <c r="G129" s="6" t="s">
        <v>961</v>
      </c>
      <c r="H129" s="6" t="s">
        <v>242</v>
      </c>
      <c r="I129" s="6" t="s">
        <v>962</v>
      </c>
      <c r="J129" s="6" t="s">
        <v>242</v>
      </c>
      <c r="K129" s="6">
        <v>18</v>
      </c>
      <c r="L129" s="6" t="s">
        <v>963</v>
      </c>
      <c r="M129" s="6">
        <v>8</v>
      </c>
      <c r="N129" s="6" t="s">
        <v>437</v>
      </c>
      <c r="O129" s="6" t="s">
        <v>438</v>
      </c>
    </row>
    <row r="130" spans="1:15" ht="41.1" customHeight="1">
      <c r="A130" s="4">
        <v>128</v>
      </c>
      <c r="B130" s="6" t="s">
        <v>242</v>
      </c>
      <c r="C130" s="6" t="s">
        <v>964</v>
      </c>
      <c r="D130" s="6" t="s">
        <v>18</v>
      </c>
      <c r="E130" s="6" t="s">
        <v>509</v>
      </c>
      <c r="F130" s="6" t="s">
        <v>965</v>
      </c>
      <c r="G130" s="6" t="s">
        <v>966</v>
      </c>
      <c r="H130" s="6" t="s">
        <v>242</v>
      </c>
      <c r="I130" s="6" t="s">
        <v>967</v>
      </c>
      <c r="J130" s="6" t="s">
        <v>242</v>
      </c>
      <c r="K130" s="6">
        <v>16</v>
      </c>
      <c r="L130" s="6" t="s">
        <v>605</v>
      </c>
      <c r="M130" s="6">
        <v>2</v>
      </c>
      <c r="N130" s="6" t="s">
        <v>437</v>
      </c>
      <c r="O130" s="6" t="s">
        <v>438</v>
      </c>
    </row>
    <row r="131" spans="1:15" ht="41.1" customHeight="1">
      <c r="A131" s="4">
        <v>129</v>
      </c>
      <c r="B131" s="6" t="s">
        <v>242</v>
      </c>
      <c r="C131" s="6" t="s">
        <v>968</v>
      </c>
      <c r="D131" s="6" t="s">
        <v>18</v>
      </c>
      <c r="E131" s="6" t="s">
        <v>468</v>
      </c>
      <c r="F131" s="12" t="s">
        <v>969</v>
      </c>
      <c r="G131" s="6" t="s">
        <v>961</v>
      </c>
      <c r="H131" s="6" t="s">
        <v>242</v>
      </c>
      <c r="I131" s="6" t="s">
        <v>970</v>
      </c>
      <c r="J131" s="6" t="s">
        <v>242</v>
      </c>
      <c r="K131" s="6">
        <v>13</v>
      </c>
      <c r="L131" s="6" t="s">
        <v>971</v>
      </c>
      <c r="M131" s="6">
        <v>30</v>
      </c>
      <c r="N131" s="6" t="s">
        <v>437</v>
      </c>
      <c r="O131" s="6" t="s">
        <v>438</v>
      </c>
    </row>
    <row r="132" spans="1:15" ht="41.1" customHeight="1">
      <c r="A132" s="4">
        <v>130</v>
      </c>
      <c r="B132" s="6" t="s">
        <v>242</v>
      </c>
      <c r="C132" s="6" t="s">
        <v>972</v>
      </c>
      <c r="D132" s="6" t="s">
        <v>18</v>
      </c>
      <c r="E132" s="7" t="s">
        <v>468</v>
      </c>
      <c r="F132" s="6" t="s">
        <v>973</v>
      </c>
      <c r="G132" s="6" t="s">
        <v>258</v>
      </c>
      <c r="H132" s="6" t="s">
        <v>242</v>
      </c>
      <c r="I132" s="6" t="s">
        <v>974</v>
      </c>
      <c r="J132" s="6" t="s">
        <v>242</v>
      </c>
      <c r="K132" s="6">
        <v>8</v>
      </c>
      <c r="L132" s="6" t="s">
        <v>44</v>
      </c>
      <c r="M132" s="6">
        <v>6</v>
      </c>
      <c r="N132" s="6" t="s">
        <v>437</v>
      </c>
      <c r="O132" s="6" t="s">
        <v>438</v>
      </c>
    </row>
    <row r="133" spans="1:15" ht="41.1" customHeight="1">
      <c r="A133" s="4">
        <v>131</v>
      </c>
      <c r="B133" s="6" t="s">
        <v>242</v>
      </c>
      <c r="C133" s="6" t="s">
        <v>975</v>
      </c>
      <c r="D133" s="6" t="s">
        <v>18</v>
      </c>
      <c r="E133" s="6" t="s">
        <v>976</v>
      </c>
      <c r="F133" s="6" t="s">
        <v>30</v>
      </c>
      <c r="G133" s="6" t="s">
        <v>258</v>
      </c>
      <c r="H133" s="6" t="s">
        <v>242</v>
      </c>
      <c r="I133" s="6" t="s">
        <v>977</v>
      </c>
      <c r="J133" s="6" t="s">
        <v>242</v>
      </c>
      <c r="K133" s="6">
        <v>8</v>
      </c>
      <c r="L133" s="6" t="s">
        <v>761</v>
      </c>
      <c r="M133" s="6">
        <v>3</v>
      </c>
      <c r="N133" s="6" t="s">
        <v>437</v>
      </c>
      <c r="O133" s="6" t="s">
        <v>438</v>
      </c>
    </row>
    <row r="134" spans="1:15" ht="41.1" customHeight="1">
      <c r="A134" s="4">
        <v>132</v>
      </c>
      <c r="B134" s="6" t="s">
        <v>242</v>
      </c>
      <c r="C134" s="6" t="s">
        <v>978</v>
      </c>
      <c r="D134" s="6" t="s">
        <v>18</v>
      </c>
      <c r="E134" s="6" t="s">
        <v>116</v>
      </c>
      <c r="F134" s="12" t="s">
        <v>979</v>
      </c>
      <c r="G134" s="6" t="s">
        <v>258</v>
      </c>
      <c r="H134" s="6" t="s">
        <v>242</v>
      </c>
      <c r="I134" s="6" t="s">
        <v>248</v>
      </c>
      <c r="J134" s="6" t="s">
        <v>242</v>
      </c>
      <c r="K134" s="6">
        <v>14</v>
      </c>
      <c r="L134" s="6" t="s">
        <v>733</v>
      </c>
      <c r="M134" s="6">
        <v>2</v>
      </c>
      <c r="N134" s="6" t="s">
        <v>437</v>
      </c>
      <c r="O134" s="6" t="s">
        <v>438</v>
      </c>
    </row>
    <row r="135" spans="1:15" ht="41.1" customHeight="1">
      <c r="A135" s="4">
        <v>133</v>
      </c>
      <c r="B135" s="6" t="s">
        <v>242</v>
      </c>
      <c r="C135" s="6" t="s">
        <v>980</v>
      </c>
      <c r="D135" s="6" t="s">
        <v>18</v>
      </c>
      <c r="E135" s="6" t="s">
        <v>509</v>
      </c>
      <c r="F135" s="12" t="s">
        <v>426</v>
      </c>
      <c r="G135" s="6" t="s">
        <v>961</v>
      </c>
      <c r="H135" s="6" t="s">
        <v>242</v>
      </c>
      <c r="I135" s="6" t="s">
        <v>981</v>
      </c>
      <c r="J135" s="6" t="s">
        <v>242</v>
      </c>
      <c r="K135" s="6">
        <v>4</v>
      </c>
      <c r="L135" s="6" t="s">
        <v>982</v>
      </c>
      <c r="M135" s="6">
        <v>2</v>
      </c>
      <c r="N135" s="6" t="s">
        <v>437</v>
      </c>
      <c r="O135" s="6" t="s">
        <v>438</v>
      </c>
    </row>
    <row r="136" spans="1:15" ht="41.1" customHeight="1">
      <c r="A136" s="4">
        <v>134</v>
      </c>
      <c r="B136" s="6" t="s">
        <v>242</v>
      </c>
      <c r="C136" s="6" t="s">
        <v>983</v>
      </c>
      <c r="D136" s="6" t="s">
        <v>18</v>
      </c>
      <c r="E136" s="6" t="s">
        <v>468</v>
      </c>
      <c r="F136" s="12" t="s">
        <v>984</v>
      </c>
      <c r="G136" s="6" t="s">
        <v>258</v>
      </c>
      <c r="H136" s="6" t="s">
        <v>242</v>
      </c>
      <c r="I136" s="6" t="s">
        <v>985</v>
      </c>
      <c r="J136" s="6" t="s">
        <v>242</v>
      </c>
      <c r="K136" s="6">
        <v>15</v>
      </c>
      <c r="L136" s="6" t="s">
        <v>733</v>
      </c>
      <c r="M136" s="6">
        <v>2</v>
      </c>
      <c r="N136" s="6" t="s">
        <v>437</v>
      </c>
      <c r="O136" s="6" t="s">
        <v>438</v>
      </c>
    </row>
    <row r="137" spans="1:15" ht="41.1" customHeight="1">
      <c r="A137" s="4">
        <v>135</v>
      </c>
      <c r="B137" s="6" t="s">
        <v>242</v>
      </c>
      <c r="C137" s="6" t="s">
        <v>986</v>
      </c>
      <c r="D137" s="6" t="s">
        <v>18</v>
      </c>
      <c r="E137" s="6" t="s">
        <v>468</v>
      </c>
      <c r="F137" s="12" t="s">
        <v>987</v>
      </c>
      <c r="G137" s="6" t="s">
        <v>966</v>
      </c>
      <c r="H137" s="6" t="s">
        <v>242</v>
      </c>
      <c r="I137" s="6" t="s">
        <v>988</v>
      </c>
      <c r="J137" s="6" t="s">
        <v>242</v>
      </c>
      <c r="K137" s="6">
        <v>5</v>
      </c>
      <c r="L137" s="6" t="s">
        <v>989</v>
      </c>
      <c r="M137" s="6">
        <v>15</v>
      </c>
      <c r="N137" s="6" t="s">
        <v>437</v>
      </c>
      <c r="O137" s="6" t="s">
        <v>438</v>
      </c>
    </row>
    <row r="138" spans="1:15" ht="41.1" customHeight="1">
      <c r="A138" s="4">
        <v>136</v>
      </c>
      <c r="B138" s="6" t="s">
        <v>242</v>
      </c>
      <c r="C138" s="6" t="s">
        <v>990</v>
      </c>
      <c r="D138" s="6" t="s">
        <v>18</v>
      </c>
      <c r="E138" s="6" t="s">
        <v>468</v>
      </c>
      <c r="F138" s="12" t="s">
        <v>991</v>
      </c>
      <c r="G138" s="6" t="s">
        <v>258</v>
      </c>
      <c r="H138" s="6" t="s">
        <v>242</v>
      </c>
      <c r="I138" s="6" t="s">
        <v>992</v>
      </c>
      <c r="J138" s="6" t="s">
        <v>242</v>
      </c>
      <c r="K138" s="6">
        <v>15</v>
      </c>
      <c r="L138" s="6" t="s">
        <v>993</v>
      </c>
      <c r="M138" s="6">
        <v>2</v>
      </c>
      <c r="N138" s="6" t="s">
        <v>437</v>
      </c>
      <c r="O138" s="6" t="s">
        <v>438</v>
      </c>
    </row>
    <row r="139" spans="1:15" ht="41.1" customHeight="1">
      <c r="A139" s="4">
        <v>137</v>
      </c>
      <c r="B139" s="6" t="s">
        <v>242</v>
      </c>
      <c r="C139" s="6" t="s">
        <v>994</v>
      </c>
      <c r="D139" s="6" t="s">
        <v>18</v>
      </c>
      <c r="E139" s="6" t="s">
        <v>116</v>
      </c>
      <c r="F139" s="12" t="s">
        <v>995</v>
      </c>
      <c r="G139" s="6" t="s">
        <v>961</v>
      </c>
      <c r="H139" s="6" t="s">
        <v>242</v>
      </c>
      <c r="I139" s="6" t="s">
        <v>996</v>
      </c>
      <c r="J139" s="6" t="s">
        <v>242</v>
      </c>
      <c r="K139" s="6">
        <v>7</v>
      </c>
      <c r="L139" s="6" t="s">
        <v>982</v>
      </c>
      <c r="M139" s="6">
        <v>2</v>
      </c>
      <c r="N139" s="6" t="s">
        <v>437</v>
      </c>
      <c r="O139" s="6" t="s">
        <v>438</v>
      </c>
    </row>
    <row r="140" spans="1:15" ht="41.1" customHeight="1">
      <c r="A140" s="4">
        <v>138</v>
      </c>
      <c r="B140" s="6" t="s">
        <v>242</v>
      </c>
      <c r="C140" s="6" t="s">
        <v>997</v>
      </c>
      <c r="D140" s="6" t="s">
        <v>18</v>
      </c>
      <c r="E140" s="6" t="s">
        <v>998</v>
      </c>
      <c r="F140" s="6" t="s">
        <v>30</v>
      </c>
      <c r="G140" s="6" t="s">
        <v>961</v>
      </c>
      <c r="H140" s="6" t="s">
        <v>242</v>
      </c>
      <c r="I140" s="6" t="s">
        <v>999</v>
      </c>
      <c r="J140" s="6" t="s">
        <v>242</v>
      </c>
      <c r="K140" s="6">
        <v>2</v>
      </c>
      <c r="L140" s="6" t="s">
        <v>1000</v>
      </c>
      <c r="M140" s="6">
        <v>27</v>
      </c>
      <c r="N140" s="6" t="s">
        <v>437</v>
      </c>
      <c r="O140" s="6" t="s">
        <v>438</v>
      </c>
    </row>
    <row r="141" spans="1:15" ht="41.1" customHeight="1">
      <c r="A141" s="4">
        <v>139</v>
      </c>
      <c r="B141" s="6" t="s">
        <v>242</v>
      </c>
      <c r="C141" s="6" t="s">
        <v>1001</v>
      </c>
      <c r="D141" s="6" t="s">
        <v>18</v>
      </c>
      <c r="E141" s="6" t="s">
        <v>468</v>
      </c>
      <c r="F141" s="6" t="s">
        <v>30</v>
      </c>
      <c r="G141" s="6" t="s">
        <v>961</v>
      </c>
      <c r="H141" s="6" t="s">
        <v>242</v>
      </c>
      <c r="I141" s="6" t="s">
        <v>1002</v>
      </c>
      <c r="J141" s="6" t="s">
        <v>242</v>
      </c>
      <c r="K141" s="6">
        <v>19</v>
      </c>
      <c r="L141" s="6" t="s">
        <v>971</v>
      </c>
      <c r="M141" s="6">
        <v>30</v>
      </c>
      <c r="N141" s="6" t="s">
        <v>437</v>
      </c>
      <c r="O141" s="6" t="s">
        <v>438</v>
      </c>
    </row>
    <row r="142" spans="1:15" ht="41.1" customHeight="1">
      <c r="A142" s="4">
        <v>140</v>
      </c>
      <c r="B142" s="6" t="s">
        <v>242</v>
      </c>
      <c r="C142" s="6" t="s">
        <v>1003</v>
      </c>
      <c r="D142" s="6" t="s">
        <v>18</v>
      </c>
      <c r="E142" s="6" t="s">
        <v>328</v>
      </c>
      <c r="F142" s="6" t="s">
        <v>324</v>
      </c>
      <c r="G142" s="6" t="s">
        <v>258</v>
      </c>
      <c r="H142" s="6" t="s">
        <v>242</v>
      </c>
      <c r="I142" s="6" t="s">
        <v>1004</v>
      </c>
      <c r="J142" s="6" t="s">
        <v>242</v>
      </c>
      <c r="K142" s="6">
        <v>4</v>
      </c>
      <c r="L142" s="6" t="s">
        <v>1005</v>
      </c>
      <c r="M142" s="6">
        <v>10</v>
      </c>
      <c r="N142" s="6" t="s">
        <v>437</v>
      </c>
      <c r="O142" s="6" t="s">
        <v>438</v>
      </c>
    </row>
    <row r="143" spans="1:15" ht="41.1" customHeight="1">
      <c r="A143" s="4">
        <v>141</v>
      </c>
      <c r="B143" s="6" t="s">
        <v>242</v>
      </c>
      <c r="C143" s="6" t="s">
        <v>1006</v>
      </c>
      <c r="D143" s="6" t="s">
        <v>18</v>
      </c>
      <c r="E143" s="6" t="s">
        <v>238</v>
      </c>
      <c r="F143" s="6" t="s">
        <v>1007</v>
      </c>
      <c r="G143" s="6" t="s">
        <v>961</v>
      </c>
      <c r="H143" s="6" t="s">
        <v>242</v>
      </c>
      <c r="I143" s="6" t="s">
        <v>1008</v>
      </c>
      <c r="J143" s="6" t="s">
        <v>242</v>
      </c>
      <c r="K143" s="6">
        <v>4</v>
      </c>
      <c r="L143" s="6" t="s">
        <v>1009</v>
      </c>
      <c r="M143" s="6">
        <v>3</v>
      </c>
      <c r="N143" s="6" t="s">
        <v>437</v>
      </c>
      <c r="O143" s="6" t="s">
        <v>438</v>
      </c>
    </row>
    <row r="144" spans="1:15" ht="41.1" customHeight="1">
      <c r="A144" s="4">
        <v>142</v>
      </c>
      <c r="B144" s="6" t="s">
        <v>242</v>
      </c>
      <c r="C144" s="6" t="s">
        <v>1010</v>
      </c>
      <c r="D144" s="6" t="s">
        <v>18</v>
      </c>
      <c r="E144" s="6" t="s">
        <v>468</v>
      </c>
      <c r="F144" s="6" t="s">
        <v>30</v>
      </c>
      <c r="G144" s="6" t="s">
        <v>961</v>
      </c>
      <c r="H144" s="6" t="s">
        <v>242</v>
      </c>
      <c r="I144" s="6" t="s">
        <v>1011</v>
      </c>
      <c r="J144" s="6" t="s">
        <v>242</v>
      </c>
      <c r="K144" s="6">
        <v>12</v>
      </c>
      <c r="L144" s="6" t="s">
        <v>1012</v>
      </c>
      <c r="M144" s="6">
        <v>19</v>
      </c>
      <c r="N144" s="6" t="s">
        <v>437</v>
      </c>
      <c r="O144" s="6" t="s">
        <v>438</v>
      </c>
    </row>
    <row r="145" spans="1:15" ht="41.1" customHeight="1">
      <c r="A145" s="4">
        <v>143</v>
      </c>
      <c r="B145" s="6" t="s">
        <v>242</v>
      </c>
      <c r="C145" s="6" t="s">
        <v>1013</v>
      </c>
      <c r="D145" s="6" t="s">
        <v>18</v>
      </c>
      <c r="E145" s="6" t="s">
        <v>509</v>
      </c>
      <c r="F145" s="6" t="s">
        <v>1014</v>
      </c>
      <c r="G145" s="6" t="s">
        <v>258</v>
      </c>
      <c r="H145" s="6" t="s">
        <v>242</v>
      </c>
      <c r="I145" s="6" t="s">
        <v>1015</v>
      </c>
      <c r="J145" s="6" t="s">
        <v>242</v>
      </c>
      <c r="K145" s="6">
        <v>8</v>
      </c>
      <c r="L145" s="6" t="s">
        <v>733</v>
      </c>
      <c r="M145" s="6">
        <v>2</v>
      </c>
      <c r="N145" s="6" t="s">
        <v>437</v>
      </c>
      <c r="O145" s="6" t="s">
        <v>438</v>
      </c>
    </row>
    <row r="146" spans="1:15" ht="41.1" customHeight="1">
      <c r="A146" s="4">
        <v>144</v>
      </c>
      <c r="B146" s="6" t="s">
        <v>242</v>
      </c>
      <c r="C146" s="6" t="s">
        <v>1016</v>
      </c>
      <c r="D146" s="6" t="s">
        <v>18</v>
      </c>
      <c r="E146" s="6" t="s">
        <v>509</v>
      </c>
      <c r="F146" s="6" t="s">
        <v>781</v>
      </c>
      <c r="G146" s="6" t="s">
        <v>258</v>
      </c>
      <c r="H146" s="6" t="s">
        <v>242</v>
      </c>
      <c r="I146" s="6" t="s">
        <v>1017</v>
      </c>
      <c r="J146" s="6" t="s">
        <v>242</v>
      </c>
      <c r="K146" s="6">
        <v>7</v>
      </c>
      <c r="L146" s="6" t="s">
        <v>1018</v>
      </c>
      <c r="M146" s="6">
        <v>5</v>
      </c>
      <c r="N146" s="6" t="s">
        <v>437</v>
      </c>
      <c r="O146" s="6" t="s">
        <v>438</v>
      </c>
    </row>
    <row r="147" spans="1:15" ht="41.1" customHeight="1">
      <c r="A147" s="4">
        <v>145</v>
      </c>
      <c r="B147" s="5" t="s">
        <v>266</v>
      </c>
      <c r="C147" s="5" t="s">
        <v>1019</v>
      </c>
      <c r="D147" s="5" t="s">
        <v>569</v>
      </c>
      <c r="E147" s="5" t="s">
        <v>1020</v>
      </c>
      <c r="F147" s="5" t="s">
        <v>157</v>
      </c>
      <c r="G147" s="5" t="s">
        <v>1021</v>
      </c>
      <c r="H147" s="5" t="s">
        <v>266</v>
      </c>
      <c r="I147" s="5" t="s">
        <v>1022</v>
      </c>
      <c r="J147" s="5" t="s">
        <v>266</v>
      </c>
      <c r="K147" s="5">
        <v>4</v>
      </c>
      <c r="L147" s="5" t="s">
        <v>504</v>
      </c>
      <c r="M147" s="5">
        <v>6</v>
      </c>
      <c r="N147" s="6" t="s">
        <v>437</v>
      </c>
      <c r="O147" s="6" t="s">
        <v>438</v>
      </c>
    </row>
    <row r="148" spans="1:15" ht="41.1" customHeight="1">
      <c r="A148" s="4">
        <v>146</v>
      </c>
      <c r="B148" s="5" t="s">
        <v>266</v>
      </c>
      <c r="C148" s="4" t="s">
        <v>1023</v>
      </c>
      <c r="D148" s="5" t="s">
        <v>1024</v>
      </c>
      <c r="E148" s="5" t="s">
        <v>1025</v>
      </c>
      <c r="F148" s="5" t="s">
        <v>30</v>
      </c>
      <c r="G148" s="5" t="s">
        <v>1026</v>
      </c>
      <c r="H148" s="5" t="s">
        <v>266</v>
      </c>
      <c r="I148" s="5" t="s">
        <v>1027</v>
      </c>
      <c r="J148" s="5" t="s">
        <v>266</v>
      </c>
      <c r="K148" s="5">
        <v>2</v>
      </c>
      <c r="L148" s="5" t="s">
        <v>896</v>
      </c>
      <c r="M148" s="5">
        <v>10</v>
      </c>
      <c r="N148" s="6" t="s">
        <v>437</v>
      </c>
      <c r="O148" s="6" t="s">
        <v>438</v>
      </c>
    </row>
    <row r="149" spans="1:15" ht="41.1" customHeight="1">
      <c r="A149" s="4">
        <v>147</v>
      </c>
      <c r="B149" s="5" t="s">
        <v>266</v>
      </c>
      <c r="C149" s="5" t="s">
        <v>1028</v>
      </c>
      <c r="D149" s="5" t="s">
        <v>18</v>
      </c>
      <c r="E149" s="5" t="s">
        <v>1029</v>
      </c>
      <c r="F149" s="5" t="s">
        <v>1030</v>
      </c>
      <c r="G149" s="5" t="s">
        <v>1031</v>
      </c>
      <c r="H149" s="5" t="s">
        <v>266</v>
      </c>
      <c r="I149" s="5" t="s">
        <v>1032</v>
      </c>
      <c r="J149" s="5" t="s">
        <v>266</v>
      </c>
      <c r="K149" s="5">
        <v>5</v>
      </c>
      <c r="L149" s="5" t="s">
        <v>1033</v>
      </c>
      <c r="M149" s="5">
        <v>4</v>
      </c>
      <c r="N149" s="6" t="s">
        <v>437</v>
      </c>
      <c r="O149" s="6" t="s">
        <v>438</v>
      </c>
    </row>
    <row r="150" spans="1:15" ht="41.1" customHeight="1">
      <c r="A150" s="4">
        <v>148</v>
      </c>
      <c r="B150" s="5" t="s">
        <v>266</v>
      </c>
      <c r="C150" s="5" t="s">
        <v>1034</v>
      </c>
      <c r="D150" s="5" t="s">
        <v>18</v>
      </c>
      <c r="E150" s="5" t="s">
        <v>1035</v>
      </c>
      <c r="F150" s="5" t="s">
        <v>1036</v>
      </c>
      <c r="G150" s="5" t="s">
        <v>1037</v>
      </c>
      <c r="H150" s="5" t="s">
        <v>266</v>
      </c>
      <c r="I150" s="5" t="s">
        <v>1038</v>
      </c>
      <c r="J150" s="5" t="s">
        <v>266</v>
      </c>
      <c r="K150" s="5">
        <v>2</v>
      </c>
      <c r="L150" s="5" t="s">
        <v>1039</v>
      </c>
      <c r="M150" s="5">
        <v>3</v>
      </c>
      <c r="N150" s="6" t="s">
        <v>437</v>
      </c>
      <c r="O150" s="6" t="s">
        <v>438</v>
      </c>
    </row>
    <row r="151" spans="1:15" ht="41.1" customHeight="1">
      <c r="A151" s="4">
        <v>149</v>
      </c>
      <c r="B151" s="5" t="s">
        <v>266</v>
      </c>
      <c r="C151" s="5" t="s">
        <v>1040</v>
      </c>
      <c r="D151" s="5" t="s">
        <v>18</v>
      </c>
      <c r="E151" s="5" t="s">
        <v>116</v>
      </c>
      <c r="F151" s="5" t="s">
        <v>1041</v>
      </c>
      <c r="G151" s="5" t="s">
        <v>1042</v>
      </c>
      <c r="H151" s="5" t="s">
        <v>266</v>
      </c>
      <c r="I151" s="5" t="s">
        <v>1043</v>
      </c>
      <c r="J151" s="5" t="s">
        <v>266</v>
      </c>
      <c r="K151" s="5">
        <v>4</v>
      </c>
      <c r="L151" s="5" t="s">
        <v>1044</v>
      </c>
      <c r="M151" s="5">
        <v>7</v>
      </c>
      <c r="N151" s="6" t="s">
        <v>437</v>
      </c>
      <c r="O151" s="6" t="s">
        <v>438</v>
      </c>
    </row>
    <row r="152" spans="1:15" ht="41.1" customHeight="1">
      <c r="A152" s="4">
        <v>150</v>
      </c>
      <c r="B152" s="5" t="s">
        <v>266</v>
      </c>
      <c r="C152" s="5" t="s">
        <v>1045</v>
      </c>
      <c r="D152" s="5" t="s">
        <v>18</v>
      </c>
      <c r="E152" s="5" t="s">
        <v>116</v>
      </c>
      <c r="F152" s="5" t="s">
        <v>1046</v>
      </c>
      <c r="G152" s="5" t="s">
        <v>1037</v>
      </c>
      <c r="H152" s="5" t="s">
        <v>266</v>
      </c>
      <c r="I152" s="5" t="s">
        <v>1047</v>
      </c>
      <c r="J152" s="5" t="s">
        <v>266</v>
      </c>
      <c r="K152" s="5">
        <v>6</v>
      </c>
      <c r="L152" s="5" t="s">
        <v>1048</v>
      </c>
      <c r="M152" s="5">
        <v>5</v>
      </c>
      <c r="N152" s="6" t="s">
        <v>437</v>
      </c>
      <c r="O152" s="6" t="s">
        <v>438</v>
      </c>
    </row>
    <row r="153" spans="1:15" ht="41.1" customHeight="1">
      <c r="A153" s="4">
        <v>151</v>
      </c>
      <c r="B153" s="6" t="s">
        <v>284</v>
      </c>
      <c r="C153" s="6" t="s">
        <v>1049</v>
      </c>
      <c r="D153" s="6" t="s">
        <v>96</v>
      </c>
      <c r="E153" s="6" t="s">
        <v>96</v>
      </c>
      <c r="F153" s="6" t="s">
        <v>1050</v>
      </c>
      <c r="G153" s="6" t="s">
        <v>1051</v>
      </c>
      <c r="H153" s="6" t="s">
        <v>284</v>
      </c>
      <c r="I153" s="6" t="s">
        <v>1052</v>
      </c>
      <c r="J153" s="6" t="s">
        <v>284</v>
      </c>
      <c r="K153" s="6">
        <v>7</v>
      </c>
      <c r="L153" s="6" t="s">
        <v>1053</v>
      </c>
      <c r="M153" s="6">
        <v>5</v>
      </c>
      <c r="N153" s="6" t="s">
        <v>437</v>
      </c>
      <c r="O153" s="6" t="s">
        <v>438</v>
      </c>
    </row>
    <row r="154" spans="1:15" ht="41.1" customHeight="1">
      <c r="A154" s="4">
        <v>152</v>
      </c>
      <c r="B154" s="6" t="s">
        <v>284</v>
      </c>
      <c r="C154" s="6" t="s">
        <v>1054</v>
      </c>
      <c r="D154" s="6" t="s">
        <v>28</v>
      </c>
      <c r="E154" s="6" t="s">
        <v>1055</v>
      </c>
      <c r="F154" s="6" t="s">
        <v>1056</v>
      </c>
      <c r="G154" s="6" t="s">
        <v>1057</v>
      </c>
      <c r="H154" s="6" t="s">
        <v>284</v>
      </c>
      <c r="I154" s="6" t="s">
        <v>1058</v>
      </c>
      <c r="J154" s="6" t="s">
        <v>284</v>
      </c>
      <c r="K154" s="6">
        <v>8</v>
      </c>
      <c r="L154" s="6" t="s">
        <v>1059</v>
      </c>
      <c r="M154" s="6">
        <v>8</v>
      </c>
      <c r="N154" s="6" t="s">
        <v>437</v>
      </c>
      <c r="O154" s="6" t="s">
        <v>438</v>
      </c>
    </row>
    <row r="155" spans="1:15" ht="41.1" customHeight="1">
      <c r="A155" s="4">
        <v>153</v>
      </c>
      <c r="B155" s="6" t="s">
        <v>284</v>
      </c>
      <c r="C155" s="6" t="s">
        <v>1060</v>
      </c>
      <c r="D155" s="6" t="s">
        <v>18</v>
      </c>
      <c r="E155" s="6" t="s">
        <v>1061</v>
      </c>
      <c r="F155" s="6" t="s">
        <v>1062</v>
      </c>
      <c r="G155" s="6" t="s">
        <v>1063</v>
      </c>
      <c r="H155" s="6" t="s">
        <v>284</v>
      </c>
      <c r="I155" s="6" t="s">
        <v>1064</v>
      </c>
      <c r="J155" s="6" t="s">
        <v>284</v>
      </c>
      <c r="K155" s="6">
        <v>4</v>
      </c>
      <c r="L155" s="6" t="s">
        <v>1065</v>
      </c>
      <c r="M155" s="6">
        <v>36</v>
      </c>
      <c r="N155" s="6" t="s">
        <v>437</v>
      </c>
      <c r="O155" s="6" t="s">
        <v>438</v>
      </c>
    </row>
    <row r="156" spans="1:15" ht="41.1" customHeight="1">
      <c r="A156" s="4">
        <v>154</v>
      </c>
      <c r="B156" s="6" t="s">
        <v>284</v>
      </c>
      <c r="C156" s="6" t="s">
        <v>1066</v>
      </c>
      <c r="D156" s="6" t="s">
        <v>18</v>
      </c>
      <c r="E156" s="6" t="s">
        <v>1067</v>
      </c>
      <c r="F156" s="6" t="s">
        <v>30</v>
      </c>
      <c r="G156" s="6" t="s">
        <v>528</v>
      </c>
      <c r="H156" s="6" t="s">
        <v>284</v>
      </c>
      <c r="I156" s="6" t="s">
        <v>1068</v>
      </c>
      <c r="J156" s="6" t="s">
        <v>284</v>
      </c>
      <c r="K156" s="6">
        <v>8</v>
      </c>
      <c r="L156" s="6" t="s">
        <v>132</v>
      </c>
      <c r="M156" s="6">
        <v>3</v>
      </c>
      <c r="N156" s="6" t="s">
        <v>437</v>
      </c>
      <c r="O156" s="6" t="s">
        <v>438</v>
      </c>
    </row>
    <row r="157" spans="1:15" ht="41.1" customHeight="1">
      <c r="A157" s="4">
        <v>155</v>
      </c>
      <c r="B157" s="6" t="s">
        <v>284</v>
      </c>
      <c r="C157" s="6" t="s">
        <v>1069</v>
      </c>
      <c r="D157" s="6" t="s">
        <v>96</v>
      </c>
      <c r="E157" s="6" t="s">
        <v>1070</v>
      </c>
      <c r="F157" s="6" t="s">
        <v>30</v>
      </c>
      <c r="G157" s="6" t="s">
        <v>1071</v>
      </c>
      <c r="H157" s="6" t="s">
        <v>284</v>
      </c>
      <c r="I157" s="6" t="s">
        <v>1072</v>
      </c>
      <c r="J157" s="6" t="s">
        <v>284</v>
      </c>
      <c r="K157" s="6">
        <v>1</v>
      </c>
      <c r="L157" s="6" t="s">
        <v>44</v>
      </c>
      <c r="M157" s="6">
        <v>6</v>
      </c>
      <c r="N157" s="6" t="s">
        <v>437</v>
      </c>
      <c r="O157" s="6" t="s">
        <v>438</v>
      </c>
    </row>
    <row r="158" spans="1:15" ht="41.1" customHeight="1">
      <c r="A158" s="4">
        <v>156</v>
      </c>
      <c r="B158" s="6" t="s">
        <v>284</v>
      </c>
      <c r="C158" s="6" t="s">
        <v>1073</v>
      </c>
      <c r="D158" s="6" t="s">
        <v>28</v>
      </c>
      <c r="E158" s="6" t="s">
        <v>1074</v>
      </c>
      <c r="F158" s="6" t="s">
        <v>26</v>
      </c>
      <c r="G158" s="6" t="s">
        <v>1075</v>
      </c>
      <c r="H158" s="6" t="s">
        <v>284</v>
      </c>
      <c r="I158" s="6" t="s">
        <v>1076</v>
      </c>
      <c r="J158" s="6" t="s">
        <v>284</v>
      </c>
      <c r="K158" s="6">
        <v>2</v>
      </c>
      <c r="L158" s="6" t="s">
        <v>1044</v>
      </c>
      <c r="M158" s="6">
        <v>6</v>
      </c>
      <c r="N158" s="6" t="s">
        <v>437</v>
      </c>
      <c r="O158" s="6" t="s">
        <v>438</v>
      </c>
    </row>
    <row r="159" spans="1:15" ht="41.1" customHeight="1">
      <c r="A159" s="4">
        <v>157</v>
      </c>
      <c r="B159" s="6" t="s">
        <v>284</v>
      </c>
      <c r="C159" s="6" t="s">
        <v>1077</v>
      </c>
      <c r="D159" s="6" t="s">
        <v>18</v>
      </c>
      <c r="E159" s="6" t="s">
        <v>1078</v>
      </c>
      <c r="F159" s="6" t="s">
        <v>30</v>
      </c>
      <c r="G159" s="6" t="s">
        <v>528</v>
      </c>
      <c r="H159" s="6" t="s">
        <v>284</v>
      </c>
      <c r="I159" s="6" t="s">
        <v>1079</v>
      </c>
      <c r="J159" s="6" t="s">
        <v>284</v>
      </c>
      <c r="K159" s="6">
        <v>4</v>
      </c>
      <c r="L159" s="6" t="s">
        <v>1080</v>
      </c>
      <c r="M159" s="6">
        <v>2</v>
      </c>
      <c r="N159" s="6" t="s">
        <v>437</v>
      </c>
      <c r="O159" s="6" t="s">
        <v>438</v>
      </c>
    </row>
    <row r="160" spans="1:15" ht="41.1" customHeight="1">
      <c r="A160" s="4">
        <v>158</v>
      </c>
      <c r="B160" s="6" t="s">
        <v>284</v>
      </c>
      <c r="C160" s="6" t="s">
        <v>1081</v>
      </c>
      <c r="D160" s="6" t="s">
        <v>808</v>
      </c>
      <c r="E160" s="6" t="s">
        <v>1082</v>
      </c>
      <c r="F160" s="6" t="s">
        <v>124</v>
      </c>
      <c r="G160" s="6" t="s">
        <v>1083</v>
      </c>
      <c r="H160" s="6" t="s">
        <v>284</v>
      </c>
      <c r="I160" s="6" t="s">
        <v>1084</v>
      </c>
      <c r="J160" s="6" t="s">
        <v>284</v>
      </c>
      <c r="K160" s="6">
        <v>1</v>
      </c>
      <c r="L160" s="6" t="s">
        <v>1085</v>
      </c>
      <c r="M160" s="6">
        <v>20</v>
      </c>
      <c r="N160" s="6" t="s">
        <v>437</v>
      </c>
      <c r="O160" s="6" t="s">
        <v>438</v>
      </c>
    </row>
    <row r="161" spans="1:15" ht="41.1" customHeight="1">
      <c r="A161" s="4">
        <v>159</v>
      </c>
      <c r="B161" s="6" t="s">
        <v>284</v>
      </c>
      <c r="C161" s="6" t="s">
        <v>1086</v>
      </c>
      <c r="D161" s="6" t="s">
        <v>46</v>
      </c>
      <c r="E161" s="6" t="s">
        <v>1087</v>
      </c>
      <c r="F161" s="6" t="s">
        <v>1088</v>
      </c>
      <c r="G161" s="6" t="s">
        <v>1089</v>
      </c>
      <c r="H161" s="6" t="s">
        <v>284</v>
      </c>
      <c r="I161" s="6" t="s">
        <v>1090</v>
      </c>
      <c r="J161" s="6" t="s">
        <v>284</v>
      </c>
      <c r="K161" s="6">
        <v>1</v>
      </c>
      <c r="L161" s="6" t="s">
        <v>1005</v>
      </c>
      <c r="M161" s="6">
        <v>10</v>
      </c>
      <c r="N161" s="6" t="s">
        <v>437</v>
      </c>
      <c r="O161" s="6" t="s">
        <v>438</v>
      </c>
    </row>
    <row r="162" spans="1:15" ht="41.1" customHeight="1">
      <c r="A162" s="4">
        <v>160</v>
      </c>
      <c r="B162" s="6" t="s">
        <v>284</v>
      </c>
      <c r="C162" s="6" t="s">
        <v>1091</v>
      </c>
      <c r="D162" s="6" t="s">
        <v>28</v>
      </c>
      <c r="E162" s="6" t="s">
        <v>1092</v>
      </c>
      <c r="F162" s="6" t="s">
        <v>1093</v>
      </c>
      <c r="G162" s="6" t="s">
        <v>1083</v>
      </c>
      <c r="H162" s="6" t="s">
        <v>284</v>
      </c>
      <c r="I162" s="6" t="s">
        <v>1094</v>
      </c>
      <c r="J162" s="6" t="s">
        <v>284</v>
      </c>
      <c r="K162" s="6">
        <v>1</v>
      </c>
      <c r="L162" s="6" t="s">
        <v>150</v>
      </c>
      <c r="M162" s="6">
        <v>31</v>
      </c>
      <c r="N162" s="6" t="s">
        <v>437</v>
      </c>
      <c r="O162" s="6" t="s">
        <v>438</v>
      </c>
    </row>
    <row r="163" spans="1:15" ht="41.1" customHeight="1">
      <c r="A163" s="4">
        <v>161</v>
      </c>
      <c r="B163" s="6" t="s">
        <v>284</v>
      </c>
      <c r="C163" s="6" t="s">
        <v>1095</v>
      </c>
      <c r="D163" s="6" t="s">
        <v>18</v>
      </c>
      <c r="E163" s="6" t="s">
        <v>1096</v>
      </c>
      <c r="F163" s="6" t="s">
        <v>1097</v>
      </c>
      <c r="G163" s="6" t="s">
        <v>1083</v>
      </c>
      <c r="H163" s="6" t="s">
        <v>284</v>
      </c>
      <c r="I163" s="6" t="s">
        <v>1098</v>
      </c>
      <c r="J163" s="6" t="s">
        <v>284</v>
      </c>
      <c r="K163" s="6">
        <v>2</v>
      </c>
      <c r="L163" s="6" t="s">
        <v>44</v>
      </c>
      <c r="M163" s="6">
        <v>6</v>
      </c>
      <c r="N163" s="6" t="s">
        <v>437</v>
      </c>
      <c r="O163" s="6" t="s">
        <v>438</v>
      </c>
    </row>
    <row r="164" spans="1:15" ht="41.1" customHeight="1">
      <c r="A164" s="4">
        <v>162</v>
      </c>
      <c r="B164" s="6" t="s">
        <v>284</v>
      </c>
      <c r="C164" s="6" t="s">
        <v>1099</v>
      </c>
      <c r="D164" s="6" t="s">
        <v>808</v>
      </c>
      <c r="E164" s="6" t="s">
        <v>1100</v>
      </c>
      <c r="F164" s="6" t="s">
        <v>30</v>
      </c>
      <c r="G164" s="6" t="s">
        <v>528</v>
      </c>
      <c r="H164" s="6" t="s">
        <v>284</v>
      </c>
      <c r="I164" s="6" t="s">
        <v>1101</v>
      </c>
      <c r="J164" s="6" t="s">
        <v>284</v>
      </c>
      <c r="K164" s="6">
        <v>1</v>
      </c>
      <c r="L164" s="6" t="s">
        <v>667</v>
      </c>
      <c r="M164" s="6">
        <v>1</v>
      </c>
      <c r="N164" s="6" t="s">
        <v>437</v>
      </c>
      <c r="O164" s="6" t="s">
        <v>438</v>
      </c>
    </row>
    <row r="165" spans="1:15" ht="41.1" customHeight="1">
      <c r="A165" s="4">
        <v>163</v>
      </c>
      <c r="B165" s="6" t="s">
        <v>284</v>
      </c>
      <c r="C165" s="6" t="s">
        <v>1102</v>
      </c>
      <c r="D165" s="6" t="s">
        <v>18</v>
      </c>
      <c r="E165" s="6" t="s">
        <v>555</v>
      </c>
      <c r="F165" s="6" t="s">
        <v>1103</v>
      </c>
      <c r="G165" s="6" t="s">
        <v>1089</v>
      </c>
      <c r="H165" s="6" t="s">
        <v>284</v>
      </c>
      <c r="I165" s="6" t="s">
        <v>1104</v>
      </c>
      <c r="J165" s="6" t="s">
        <v>284</v>
      </c>
      <c r="K165" s="6">
        <v>3</v>
      </c>
      <c r="L165" s="6" t="s">
        <v>1105</v>
      </c>
      <c r="M165" s="6">
        <v>11</v>
      </c>
      <c r="N165" s="6" t="s">
        <v>437</v>
      </c>
      <c r="O165" s="6" t="s">
        <v>438</v>
      </c>
    </row>
    <row r="166" spans="1:15" ht="41.1" customHeight="1">
      <c r="A166" s="4">
        <v>164</v>
      </c>
      <c r="B166" s="6" t="s">
        <v>284</v>
      </c>
      <c r="C166" s="6" t="s">
        <v>1106</v>
      </c>
      <c r="D166" s="6" t="s">
        <v>357</v>
      </c>
      <c r="E166" s="6" t="s">
        <v>1107</v>
      </c>
      <c r="F166" s="6" t="s">
        <v>30</v>
      </c>
      <c r="G166" s="6" t="s">
        <v>528</v>
      </c>
      <c r="H166" s="6" t="s">
        <v>284</v>
      </c>
      <c r="I166" s="6" t="s">
        <v>1108</v>
      </c>
      <c r="J166" s="6" t="s">
        <v>284</v>
      </c>
      <c r="K166" s="6">
        <v>1</v>
      </c>
      <c r="L166" s="6" t="s">
        <v>1109</v>
      </c>
      <c r="M166" s="6">
        <v>25</v>
      </c>
      <c r="N166" s="6" t="s">
        <v>437</v>
      </c>
      <c r="O166" s="6" t="s">
        <v>438</v>
      </c>
    </row>
    <row r="167" spans="1:15" ht="41.1" customHeight="1">
      <c r="A167" s="4">
        <v>165</v>
      </c>
      <c r="B167" s="6" t="s">
        <v>284</v>
      </c>
      <c r="C167" s="6" t="s">
        <v>1110</v>
      </c>
      <c r="D167" s="6" t="s">
        <v>181</v>
      </c>
      <c r="E167" s="6" t="s">
        <v>1111</v>
      </c>
      <c r="F167" s="6" t="s">
        <v>1112</v>
      </c>
      <c r="G167" s="6" t="s">
        <v>782</v>
      </c>
      <c r="H167" s="6" t="s">
        <v>284</v>
      </c>
      <c r="I167" s="6" t="s">
        <v>1113</v>
      </c>
      <c r="J167" s="6" t="s">
        <v>284</v>
      </c>
      <c r="K167" s="6">
        <v>3</v>
      </c>
      <c r="L167" s="6" t="s">
        <v>1114</v>
      </c>
      <c r="M167" s="6">
        <v>15</v>
      </c>
      <c r="N167" s="6" t="s">
        <v>437</v>
      </c>
      <c r="O167" s="6" t="s">
        <v>438</v>
      </c>
    </row>
    <row r="168" spans="1:15" ht="41.1" customHeight="1">
      <c r="A168" s="4">
        <v>166</v>
      </c>
      <c r="B168" s="6" t="s">
        <v>284</v>
      </c>
      <c r="C168" s="6" t="s">
        <v>1115</v>
      </c>
      <c r="D168" s="6" t="s">
        <v>569</v>
      </c>
      <c r="E168" s="6" t="s">
        <v>1116</v>
      </c>
      <c r="F168" s="6" t="s">
        <v>1117</v>
      </c>
      <c r="G168" s="6" t="s">
        <v>1118</v>
      </c>
      <c r="H168" s="6" t="s">
        <v>284</v>
      </c>
      <c r="I168" s="6" t="s">
        <v>1119</v>
      </c>
      <c r="J168" s="6" t="s">
        <v>284</v>
      </c>
      <c r="K168" s="6">
        <v>3</v>
      </c>
      <c r="L168" s="6" t="s">
        <v>1120</v>
      </c>
      <c r="M168" s="6">
        <v>2</v>
      </c>
      <c r="N168" s="6" t="s">
        <v>437</v>
      </c>
      <c r="O168" s="6" t="s">
        <v>438</v>
      </c>
    </row>
    <row r="169" spans="1:15" ht="41.1" customHeight="1">
      <c r="A169" s="4">
        <v>167</v>
      </c>
      <c r="B169" s="6" t="s">
        <v>284</v>
      </c>
      <c r="C169" s="6" t="s">
        <v>1121</v>
      </c>
      <c r="D169" s="6" t="s">
        <v>18</v>
      </c>
      <c r="E169" s="6" t="s">
        <v>1122</v>
      </c>
      <c r="F169" s="6" t="s">
        <v>30</v>
      </c>
      <c r="G169" s="6" t="s">
        <v>1123</v>
      </c>
      <c r="H169" s="6" t="s">
        <v>284</v>
      </c>
      <c r="I169" s="6" t="s">
        <v>1124</v>
      </c>
      <c r="J169" s="6" t="s">
        <v>284</v>
      </c>
      <c r="K169" s="6">
        <v>4</v>
      </c>
      <c r="L169" s="6" t="s">
        <v>375</v>
      </c>
      <c r="M169" s="6">
        <v>10</v>
      </c>
      <c r="N169" s="6" t="s">
        <v>437</v>
      </c>
      <c r="O169" s="6" t="s">
        <v>438</v>
      </c>
    </row>
    <row r="170" spans="1:15" ht="41.1" customHeight="1">
      <c r="A170" s="4">
        <v>168</v>
      </c>
      <c r="B170" s="6" t="s">
        <v>284</v>
      </c>
      <c r="C170" s="6" t="s">
        <v>1125</v>
      </c>
      <c r="D170" s="6" t="s">
        <v>28</v>
      </c>
      <c r="E170" s="6" t="s">
        <v>1126</v>
      </c>
      <c r="F170" s="6" t="s">
        <v>1127</v>
      </c>
      <c r="G170" s="6" t="s">
        <v>782</v>
      </c>
      <c r="H170" s="6" t="s">
        <v>284</v>
      </c>
      <c r="I170" s="6" t="s">
        <v>1128</v>
      </c>
      <c r="J170" s="6" t="s">
        <v>284</v>
      </c>
      <c r="K170" s="6">
        <v>3</v>
      </c>
      <c r="L170" s="6" t="s">
        <v>249</v>
      </c>
      <c r="M170" s="6">
        <v>6</v>
      </c>
      <c r="N170" s="6" t="s">
        <v>437</v>
      </c>
      <c r="O170" s="6" t="s">
        <v>438</v>
      </c>
    </row>
    <row r="171" spans="1:15" ht="41.1" customHeight="1">
      <c r="A171" s="4">
        <v>169</v>
      </c>
      <c r="B171" s="6" t="s">
        <v>284</v>
      </c>
      <c r="C171" s="6" t="s">
        <v>1129</v>
      </c>
      <c r="D171" s="6" t="s">
        <v>96</v>
      </c>
      <c r="E171" s="6" t="s">
        <v>1130</v>
      </c>
      <c r="F171" s="6" t="s">
        <v>26</v>
      </c>
      <c r="G171" s="6" t="s">
        <v>782</v>
      </c>
      <c r="H171" s="6" t="s">
        <v>284</v>
      </c>
      <c r="I171" s="6" t="s">
        <v>1131</v>
      </c>
      <c r="J171" s="6" t="s">
        <v>284</v>
      </c>
      <c r="K171" s="6">
        <v>1</v>
      </c>
      <c r="L171" s="6" t="s">
        <v>1132</v>
      </c>
      <c r="M171" s="6">
        <v>30</v>
      </c>
      <c r="N171" s="6" t="s">
        <v>437</v>
      </c>
      <c r="O171" s="6" t="s">
        <v>438</v>
      </c>
    </row>
    <row r="172" spans="1:15" ht="41.1" customHeight="1">
      <c r="A172" s="4">
        <v>170</v>
      </c>
      <c r="B172" s="6" t="s">
        <v>284</v>
      </c>
      <c r="C172" s="7" t="s">
        <v>1133</v>
      </c>
      <c r="D172" s="6" t="s">
        <v>18</v>
      </c>
      <c r="E172" s="6" t="s">
        <v>1134</v>
      </c>
      <c r="F172" s="6" t="s">
        <v>30</v>
      </c>
      <c r="G172" s="6" t="s">
        <v>1135</v>
      </c>
      <c r="H172" s="6" t="s">
        <v>284</v>
      </c>
      <c r="I172" s="6" t="s">
        <v>1136</v>
      </c>
      <c r="J172" s="6" t="s">
        <v>284</v>
      </c>
      <c r="K172" s="6">
        <v>8</v>
      </c>
      <c r="L172" s="6" t="s">
        <v>1137</v>
      </c>
      <c r="M172" s="6">
        <v>2</v>
      </c>
      <c r="N172" s="6" t="s">
        <v>437</v>
      </c>
      <c r="O172" s="6" t="s">
        <v>438</v>
      </c>
    </row>
    <row r="173" spans="1:15" ht="41.1" customHeight="1">
      <c r="A173" s="4">
        <v>171</v>
      </c>
      <c r="B173" s="6" t="s">
        <v>284</v>
      </c>
      <c r="C173" s="6" t="s">
        <v>1138</v>
      </c>
      <c r="D173" s="6" t="s">
        <v>18</v>
      </c>
      <c r="E173" s="6" t="s">
        <v>468</v>
      </c>
      <c r="F173" s="6" t="s">
        <v>1139</v>
      </c>
      <c r="G173" s="6" t="s">
        <v>1118</v>
      </c>
      <c r="H173" s="6" t="s">
        <v>284</v>
      </c>
      <c r="I173" s="6" t="s">
        <v>1140</v>
      </c>
      <c r="J173" s="6" t="s">
        <v>284</v>
      </c>
      <c r="K173" s="6">
        <v>4</v>
      </c>
      <c r="L173" s="6" t="s">
        <v>733</v>
      </c>
      <c r="M173" s="6">
        <v>2</v>
      </c>
      <c r="N173" s="6" t="s">
        <v>437</v>
      </c>
      <c r="O173" s="6" t="s">
        <v>438</v>
      </c>
    </row>
    <row r="174" spans="1:15" ht="41.1" customHeight="1">
      <c r="A174" s="4">
        <v>172</v>
      </c>
      <c r="B174" s="6" t="s">
        <v>284</v>
      </c>
      <c r="C174" s="6" t="s">
        <v>1141</v>
      </c>
      <c r="D174" s="6" t="s">
        <v>18</v>
      </c>
      <c r="E174" s="6" t="s">
        <v>468</v>
      </c>
      <c r="F174" s="6" t="s">
        <v>1142</v>
      </c>
      <c r="G174" s="6" t="s">
        <v>1143</v>
      </c>
      <c r="H174" s="6" t="s">
        <v>284</v>
      </c>
      <c r="I174" s="6" t="s">
        <v>1144</v>
      </c>
      <c r="J174" s="6" t="s">
        <v>284</v>
      </c>
      <c r="K174" s="6">
        <v>3</v>
      </c>
      <c r="L174" s="6" t="s">
        <v>1145</v>
      </c>
      <c r="M174" s="6">
        <v>46</v>
      </c>
      <c r="N174" s="6" t="s">
        <v>437</v>
      </c>
      <c r="O174" s="6" t="s">
        <v>438</v>
      </c>
    </row>
    <row r="175" spans="1:15" ht="41.1" customHeight="1">
      <c r="A175" s="4">
        <v>173</v>
      </c>
      <c r="B175" s="6" t="s">
        <v>284</v>
      </c>
      <c r="C175" s="6" t="s">
        <v>1146</v>
      </c>
      <c r="D175" s="6" t="s">
        <v>18</v>
      </c>
      <c r="E175" s="6" t="s">
        <v>91</v>
      </c>
      <c r="F175" s="6" t="s">
        <v>1147</v>
      </c>
      <c r="G175" s="6" t="s">
        <v>782</v>
      </c>
      <c r="H175" s="6" t="s">
        <v>284</v>
      </c>
      <c r="I175" s="6" t="s">
        <v>1148</v>
      </c>
      <c r="J175" s="6" t="s">
        <v>284</v>
      </c>
      <c r="K175" s="6">
        <v>2</v>
      </c>
      <c r="L175" s="6" t="s">
        <v>917</v>
      </c>
      <c r="M175" s="6">
        <v>7</v>
      </c>
      <c r="N175" s="6" t="s">
        <v>437</v>
      </c>
      <c r="O175" s="6" t="s">
        <v>438</v>
      </c>
    </row>
    <row r="176" spans="1:15" ht="41.1" customHeight="1">
      <c r="A176" s="4">
        <v>174</v>
      </c>
      <c r="B176" s="6" t="s">
        <v>284</v>
      </c>
      <c r="C176" s="6" t="s">
        <v>1149</v>
      </c>
      <c r="D176" s="6" t="s">
        <v>18</v>
      </c>
      <c r="E176" s="6" t="s">
        <v>1150</v>
      </c>
      <c r="F176" s="6" t="s">
        <v>30</v>
      </c>
      <c r="G176" s="6" t="s">
        <v>782</v>
      </c>
      <c r="H176" s="6" t="s">
        <v>284</v>
      </c>
      <c r="I176" s="6" t="s">
        <v>1151</v>
      </c>
      <c r="J176" s="6" t="s">
        <v>284</v>
      </c>
      <c r="K176" s="6">
        <v>7</v>
      </c>
      <c r="L176" s="6" t="s">
        <v>1152</v>
      </c>
      <c r="M176" s="6">
        <v>2</v>
      </c>
      <c r="N176" s="6" t="s">
        <v>437</v>
      </c>
      <c r="O176" s="6" t="s">
        <v>438</v>
      </c>
    </row>
    <row r="177" spans="1:15" ht="41.1" customHeight="1">
      <c r="A177" s="4">
        <v>175</v>
      </c>
      <c r="B177" s="6" t="s">
        <v>284</v>
      </c>
      <c r="C177" s="6" t="s">
        <v>1153</v>
      </c>
      <c r="D177" s="6" t="s">
        <v>1154</v>
      </c>
      <c r="E177" s="6" t="s">
        <v>1155</v>
      </c>
      <c r="F177" s="6" t="s">
        <v>30</v>
      </c>
      <c r="G177" s="6" t="s">
        <v>782</v>
      </c>
      <c r="H177" s="6" t="s">
        <v>284</v>
      </c>
      <c r="I177" s="6" t="s">
        <v>1156</v>
      </c>
      <c r="J177" s="6" t="s">
        <v>284</v>
      </c>
      <c r="K177" s="13">
        <v>2</v>
      </c>
      <c r="L177" s="6" t="s">
        <v>1039</v>
      </c>
      <c r="M177" s="6">
        <v>4</v>
      </c>
      <c r="N177" s="6" t="s">
        <v>437</v>
      </c>
      <c r="O177" s="6" t="s">
        <v>438</v>
      </c>
    </row>
    <row r="178" spans="1:15" ht="41.1" customHeight="1">
      <c r="A178" s="4">
        <v>176</v>
      </c>
      <c r="B178" s="6" t="s">
        <v>284</v>
      </c>
      <c r="C178" s="6" t="s">
        <v>1157</v>
      </c>
      <c r="D178" s="6" t="s">
        <v>808</v>
      </c>
      <c r="E178" s="6" t="s">
        <v>1158</v>
      </c>
      <c r="F178" s="6" t="s">
        <v>275</v>
      </c>
      <c r="G178" s="6" t="s">
        <v>528</v>
      </c>
      <c r="H178" s="6" t="s">
        <v>284</v>
      </c>
      <c r="I178" s="6" t="s">
        <v>1159</v>
      </c>
      <c r="J178" s="6" t="s">
        <v>284</v>
      </c>
      <c r="K178" s="13">
        <v>1</v>
      </c>
      <c r="L178" s="6" t="s">
        <v>236</v>
      </c>
      <c r="M178" s="6">
        <v>11</v>
      </c>
      <c r="N178" s="6" t="s">
        <v>437</v>
      </c>
      <c r="O178" s="6" t="s">
        <v>438</v>
      </c>
    </row>
    <row r="179" spans="1:15" ht="41.1" customHeight="1">
      <c r="A179" s="4">
        <v>177</v>
      </c>
      <c r="B179" s="6" t="s">
        <v>284</v>
      </c>
      <c r="C179" s="6" t="s">
        <v>1160</v>
      </c>
      <c r="D179" s="6" t="s">
        <v>18</v>
      </c>
      <c r="E179" s="6" t="s">
        <v>1161</v>
      </c>
      <c r="F179" s="6" t="s">
        <v>30</v>
      </c>
      <c r="G179" s="6" t="s">
        <v>782</v>
      </c>
      <c r="H179" s="6" t="s">
        <v>284</v>
      </c>
      <c r="I179" s="6" t="s">
        <v>1162</v>
      </c>
      <c r="J179" s="6" t="s">
        <v>284</v>
      </c>
      <c r="K179" s="14">
        <v>3</v>
      </c>
      <c r="L179" s="6" t="s">
        <v>692</v>
      </c>
      <c r="M179" s="6">
        <v>4</v>
      </c>
      <c r="N179" s="6" t="s">
        <v>437</v>
      </c>
      <c r="O179" s="6" t="s">
        <v>438</v>
      </c>
    </row>
    <row r="180" spans="1:15" ht="41.1" customHeight="1">
      <c r="A180" s="4">
        <v>178</v>
      </c>
      <c r="B180" s="6" t="s">
        <v>284</v>
      </c>
      <c r="C180" s="6" t="s">
        <v>1163</v>
      </c>
      <c r="D180" s="6" t="s">
        <v>1164</v>
      </c>
      <c r="E180" s="6" t="s">
        <v>1165</v>
      </c>
      <c r="F180" s="6" t="s">
        <v>1166</v>
      </c>
      <c r="G180" s="6" t="s">
        <v>1167</v>
      </c>
      <c r="H180" s="6" t="s">
        <v>284</v>
      </c>
      <c r="I180" s="6" t="s">
        <v>1168</v>
      </c>
      <c r="J180" s="6" t="s">
        <v>284</v>
      </c>
      <c r="K180" s="6">
        <v>7</v>
      </c>
      <c r="L180" s="6" t="s">
        <v>44</v>
      </c>
      <c r="M180" s="6">
        <v>5</v>
      </c>
      <c r="N180" s="6" t="s">
        <v>437</v>
      </c>
      <c r="O180" s="6" t="s">
        <v>438</v>
      </c>
    </row>
    <row r="181" spans="1:15" ht="41.1" customHeight="1">
      <c r="A181" s="4">
        <v>179</v>
      </c>
      <c r="B181" s="6" t="s">
        <v>284</v>
      </c>
      <c r="C181" s="6" t="s">
        <v>1169</v>
      </c>
      <c r="D181" s="7" t="s">
        <v>18</v>
      </c>
      <c r="E181" s="6" t="s">
        <v>1170</v>
      </c>
      <c r="F181" s="6" t="s">
        <v>1171</v>
      </c>
      <c r="G181" s="6" t="s">
        <v>782</v>
      </c>
      <c r="H181" s="6" t="s">
        <v>284</v>
      </c>
      <c r="I181" s="6" t="s">
        <v>1172</v>
      </c>
      <c r="J181" s="6" t="s">
        <v>284</v>
      </c>
      <c r="K181" s="13">
        <v>2</v>
      </c>
      <c r="L181" s="6" t="s">
        <v>1173</v>
      </c>
      <c r="M181" s="6">
        <v>10</v>
      </c>
      <c r="N181" s="6" t="s">
        <v>437</v>
      </c>
      <c r="O181" s="6" t="s">
        <v>438</v>
      </c>
    </row>
    <row r="182" spans="1:15" ht="41.1" customHeight="1">
      <c r="A182" s="4">
        <v>180</v>
      </c>
      <c r="B182" s="6" t="s">
        <v>284</v>
      </c>
      <c r="C182" s="6" t="s">
        <v>1174</v>
      </c>
      <c r="D182" s="6" t="s">
        <v>96</v>
      </c>
      <c r="E182" s="6" t="s">
        <v>674</v>
      </c>
      <c r="F182" s="6" t="s">
        <v>1175</v>
      </c>
      <c r="G182" s="6" t="s">
        <v>1118</v>
      </c>
      <c r="H182" s="6" t="s">
        <v>284</v>
      </c>
      <c r="I182" s="6" t="s">
        <v>1176</v>
      </c>
      <c r="J182" s="6" t="s">
        <v>284</v>
      </c>
      <c r="K182" s="13">
        <v>5</v>
      </c>
      <c r="L182" s="6" t="s">
        <v>1085</v>
      </c>
      <c r="M182" s="6">
        <v>6</v>
      </c>
      <c r="N182" s="6" t="s">
        <v>437</v>
      </c>
      <c r="O182" s="6" t="s">
        <v>438</v>
      </c>
    </row>
    <row r="183" spans="1:15" ht="41.1" customHeight="1">
      <c r="A183" s="4">
        <v>181</v>
      </c>
      <c r="B183" s="6" t="s">
        <v>284</v>
      </c>
      <c r="C183" s="6" t="s">
        <v>1177</v>
      </c>
      <c r="D183" s="6" t="s">
        <v>357</v>
      </c>
      <c r="E183" s="6" t="s">
        <v>1178</v>
      </c>
      <c r="F183" s="6" t="s">
        <v>1179</v>
      </c>
      <c r="G183" s="6" t="s">
        <v>782</v>
      </c>
      <c r="H183" s="6" t="s">
        <v>284</v>
      </c>
      <c r="I183" s="6" t="s">
        <v>1180</v>
      </c>
      <c r="J183" s="6" t="s">
        <v>284</v>
      </c>
      <c r="K183" s="13">
        <v>1</v>
      </c>
      <c r="L183" s="6" t="s">
        <v>1181</v>
      </c>
      <c r="M183" s="6">
        <v>30</v>
      </c>
      <c r="N183" s="6" t="s">
        <v>437</v>
      </c>
      <c r="O183" s="6" t="s">
        <v>438</v>
      </c>
    </row>
    <row r="184" spans="1:15" ht="41.1" customHeight="1">
      <c r="A184" s="4">
        <v>182</v>
      </c>
      <c r="B184" s="6" t="s">
        <v>284</v>
      </c>
      <c r="C184" s="6" t="s">
        <v>1182</v>
      </c>
      <c r="D184" s="6" t="s">
        <v>18</v>
      </c>
      <c r="E184" s="6" t="s">
        <v>1150</v>
      </c>
      <c r="F184" s="6" t="s">
        <v>30</v>
      </c>
      <c r="G184" s="6" t="s">
        <v>782</v>
      </c>
      <c r="H184" s="6" t="s">
        <v>284</v>
      </c>
      <c r="I184" s="6" t="s">
        <v>1183</v>
      </c>
      <c r="J184" s="6" t="s">
        <v>284</v>
      </c>
      <c r="K184" s="6">
        <v>3</v>
      </c>
      <c r="L184" s="6" t="s">
        <v>1184</v>
      </c>
      <c r="M184" s="6">
        <v>5</v>
      </c>
      <c r="N184" s="6" t="s">
        <v>437</v>
      </c>
      <c r="O184" s="6" t="s">
        <v>438</v>
      </c>
    </row>
    <row r="185" spans="1:15" ht="41.1" customHeight="1">
      <c r="A185" s="4">
        <v>183</v>
      </c>
      <c r="B185" s="6" t="s">
        <v>284</v>
      </c>
      <c r="C185" s="6" t="s">
        <v>1185</v>
      </c>
      <c r="D185" s="6" t="s">
        <v>18</v>
      </c>
      <c r="E185" s="6" t="s">
        <v>238</v>
      </c>
      <c r="F185" s="6" t="s">
        <v>1175</v>
      </c>
      <c r="G185" s="6" t="s">
        <v>1186</v>
      </c>
      <c r="H185" s="6" t="s">
        <v>284</v>
      </c>
      <c r="I185" s="6" t="s">
        <v>1187</v>
      </c>
      <c r="J185" s="6" t="s">
        <v>284</v>
      </c>
      <c r="K185" s="6">
        <v>7</v>
      </c>
      <c r="L185" s="6" t="s">
        <v>1188</v>
      </c>
      <c r="M185" s="6">
        <v>1</v>
      </c>
      <c r="N185" s="6" t="s">
        <v>437</v>
      </c>
      <c r="O185" s="6" t="s">
        <v>438</v>
      </c>
    </row>
    <row r="186" spans="1:15" ht="41.1" customHeight="1">
      <c r="A186" s="4">
        <v>184</v>
      </c>
      <c r="B186" s="6" t="s">
        <v>284</v>
      </c>
      <c r="C186" s="6" t="s">
        <v>1189</v>
      </c>
      <c r="D186" s="6" t="s">
        <v>96</v>
      </c>
      <c r="E186" s="6" t="s">
        <v>1190</v>
      </c>
      <c r="F186" s="6" t="s">
        <v>1191</v>
      </c>
      <c r="G186" s="6" t="s">
        <v>1192</v>
      </c>
      <c r="H186" s="6" t="s">
        <v>284</v>
      </c>
      <c r="I186" s="6" t="s">
        <v>1193</v>
      </c>
      <c r="J186" s="6" t="s">
        <v>284</v>
      </c>
      <c r="K186" s="6">
        <v>1</v>
      </c>
      <c r="L186" s="6" t="s">
        <v>1194</v>
      </c>
      <c r="M186" s="6">
        <v>14</v>
      </c>
      <c r="N186" s="6" t="s">
        <v>437</v>
      </c>
      <c r="O186" s="6" t="s">
        <v>438</v>
      </c>
    </row>
    <row r="187" spans="1:15" ht="41.1" customHeight="1">
      <c r="A187" s="4">
        <v>185</v>
      </c>
      <c r="B187" s="6" t="s">
        <v>284</v>
      </c>
      <c r="C187" s="11" t="s">
        <v>1195</v>
      </c>
      <c r="D187" s="11" t="s">
        <v>18</v>
      </c>
      <c r="E187" s="11" t="s">
        <v>328</v>
      </c>
      <c r="F187" s="11" t="s">
        <v>1196</v>
      </c>
      <c r="G187" s="11" t="s">
        <v>1197</v>
      </c>
      <c r="H187" s="6" t="s">
        <v>284</v>
      </c>
      <c r="I187" s="11" t="s">
        <v>1198</v>
      </c>
      <c r="J187" s="6" t="s">
        <v>284</v>
      </c>
      <c r="K187" s="11">
        <v>3</v>
      </c>
      <c r="L187" s="11" t="s">
        <v>1199</v>
      </c>
      <c r="M187" s="11">
        <v>22</v>
      </c>
      <c r="N187" s="6" t="s">
        <v>437</v>
      </c>
      <c r="O187" s="6" t="s">
        <v>438</v>
      </c>
    </row>
    <row r="188" spans="1:15" ht="41.1" customHeight="1">
      <c r="A188" s="4">
        <v>186</v>
      </c>
      <c r="B188" s="6" t="s">
        <v>284</v>
      </c>
      <c r="C188" s="6" t="s">
        <v>1200</v>
      </c>
      <c r="D188" s="7" t="s">
        <v>497</v>
      </c>
      <c r="E188" s="7" t="s">
        <v>498</v>
      </c>
      <c r="F188" s="7" t="s">
        <v>30</v>
      </c>
      <c r="G188" s="6" t="s">
        <v>1118</v>
      </c>
      <c r="H188" s="6" t="s">
        <v>284</v>
      </c>
      <c r="I188" s="6" t="s">
        <v>1201</v>
      </c>
      <c r="J188" s="6" t="s">
        <v>284</v>
      </c>
      <c r="K188" s="7">
        <v>6</v>
      </c>
      <c r="L188" s="7" t="s">
        <v>745</v>
      </c>
      <c r="M188" s="7">
        <v>4</v>
      </c>
      <c r="N188" s="6" t="s">
        <v>437</v>
      </c>
      <c r="O188" s="6" t="s">
        <v>438</v>
      </c>
    </row>
    <row r="189" spans="1:15" ht="41.1" customHeight="1">
      <c r="A189" s="4">
        <v>187</v>
      </c>
      <c r="B189" s="6" t="s">
        <v>284</v>
      </c>
      <c r="C189" s="6" t="s">
        <v>1202</v>
      </c>
      <c r="D189" s="6" t="s">
        <v>586</v>
      </c>
      <c r="E189" s="6" t="s">
        <v>1203</v>
      </c>
      <c r="F189" s="6" t="s">
        <v>1204</v>
      </c>
      <c r="G189" s="6" t="s">
        <v>1205</v>
      </c>
      <c r="H189" s="6" t="s">
        <v>284</v>
      </c>
      <c r="I189" s="6" t="s">
        <v>1206</v>
      </c>
      <c r="J189" s="6" t="s">
        <v>284</v>
      </c>
      <c r="K189" s="6">
        <v>1</v>
      </c>
      <c r="L189" s="6" t="s">
        <v>697</v>
      </c>
      <c r="M189" s="6">
        <v>15</v>
      </c>
      <c r="N189" s="6" t="s">
        <v>437</v>
      </c>
      <c r="O189" s="6" t="s">
        <v>438</v>
      </c>
    </row>
    <row r="190" spans="1:15" ht="41.1" customHeight="1">
      <c r="A190" s="4">
        <v>188</v>
      </c>
      <c r="B190" s="6" t="s">
        <v>284</v>
      </c>
      <c r="C190" s="6" t="s">
        <v>1207</v>
      </c>
      <c r="D190" s="6" t="s">
        <v>18</v>
      </c>
      <c r="E190" s="6" t="s">
        <v>1208</v>
      </c>
      <c r="F190" s="6" t="s">
        <v>30</v>
      </c>
      <c r="G190" s="6" t="s">
        <v>528</v>
      </c>
      <c r="H190" s="6" t="s">
        <v>284</v>
      </c>
      <c r="I190" s="6" t="s">
        <v>1209</v>
      </c>
      <c r="J190" s="6" t="s">
        <v>284</v>
      </c>
      <c r="K190" s="6">
        <v>4</v>
      </c>
      <c r="L190" s="6" t="s">
        <v>127</v>
      </c>
      <c r="M190" s="6">
        <v>5</v>
      </c>
      <c r="N190" s="6" t="s">
        <v>437</v>
      </c>
      <c r="O190" s="6" t="s">
        <v>438</v>
      </c>
    </row>
    <row r="191" spans="1:15" ht="41.1" customHeight="1">
      <c r="A191" s="4">
        <v>189</v>
      </c>
      <c r="B191" s="6" t="s">
        <v>284</v>
      </c>
      <c r="C191" s="6" t="s">
        <v>1210</v>
      </c>
      <c r="D191" s="6" t="s">
        <v>1154</v>
      </c>
      <c r="E191" s="6" t="s">
        <v>1211</v>
      </c>
      <c r="F191" s="6" t="s">
        <v>1212</v>
      </c>
      <c r="G191" s="6" t="s">
        <v>528</v>
      </c>
      <c r="H191" s="6" t="s">
        <v>284</v>
      </c>
      <c r="I191" s="6" t="s">
        <v>1213</v>
      </c>
      <c r="J191" s="6" t="s">
        <v>284</v>
      </c>
      <c r="K191" s="6" t="s">
        <v>1214</v>
      </c>
      <c r="L191" s="6" t="s">
        <v>1215</v>
      </c>
      <c r="M191" s="6" t="s">
        <v>1216</v>
      </c>
      <c r="N191" s="6" t="s">
        <v>437</v>
      </c>
      <c r="O191" s="6" t="s">
        <v>438</v>
      </c>
    </row>
    <row r="192" spans="1:15" ht="41.1" customHeight="1">
      <c r="A192" s="4">
        <v>190</v>
      </c>
      <c r="B192" s="6" t="s">
        <v>284</v>
      </c>
      <c r="C192" s="6" t="s">
        <v>1217</v>
      </c>
      <c r="D192" s="6" t="s">
        <v>735</v>
      </c>
      <c r="E192" s="6" t="s">
        <v>468</v>
      </c>
      <c r="F192" s="6" t="s">
        <v>1218</v>
      </c>
      <c r="G192" s="6" t="s">
        <v>528</v>
      </c>
      <c r="H192" s="6" t="s">
        <v>284</v>
      </c>
      <c r="I192" s="6" t="s">
        <v>1219</v>
      </c>
      <c r="J192" s="6" t="s">
        <v>284</v>
      </c>
      <c r="K192" s="6" t="s">
        <v>1220</v>
      </c>
      <c r="L192" s="6" t="s">
        <v>1221</v>
      </c>
      <c r="M192" s="6" t="s">
        <v>1222</v>
      </c>
      <c r="N192" s="6" t="s">
        <v>437</v>
      </c>
      <c r="O192" s="6" t="s">
        <v>438</v>
      </c>
    </row>
    <row r="193" spans="1:15" ht="41.1" customHeight="1">
      <c r="A193" s="4">
        <v>191</v>
      </c>
      <c r="B193" s="6" t="s">
        <v>284</v>
      </c>
      <c r="C193" s="6" t="s">
        <v>1223</v>
      </c>
      <c r="D193" s="6" t="s">
        <v>18</v>
      </c>
      <c r="E193" s="6" t="s">
        <v>328</v>
      </c>
      <c r="F193" s="6" t="s">
        <v>30</v>
      </c>
      <c r="G193" s="6" t="s">
        <v>782</v>
      </c>
      <c r="H193" s="6" t="s">
        <v>284</v>
      </c>
      <c r="I193" s="6" t="s">
        <v>1224</v>
      </c>
      <c r="J193" s="6" t="s">
        <v>284</v>
      </c>
      <c r="K193" s="6" t="s">
        <v>1225</v>
      </c>
      <c r="L193" s="6" t="s">
        <v>1226</v>
      </c>
      <c r="M193" s="6" t="s">
        <v>1214</v>
      </c>
      <c r="N193" s="6" t="s">
        <v>437</v>
      </c>
      <c r="O193" s="6" t="s">
        <v>438</v>
      </c>
    </row>
    <row r="194" spans="1:15" ht="41.1" customHeight="1">
      <c r="A194" s="4">
        <v>192</v>
      </c>
      <c r="B194" s="6" t="s">
        <v>284</v>
      </c>
      <c r="C194" s="6" t="s">
        <v>1227</v>
      </c>
      <c r="D194" s="6" t="s">
        <v>586</v>
      </c>
      <c r="E194" s="6" t="s">
        <v>1228</v>
      </c>
      <c r="F194" s="6" t="s">
        <v>30</v>
      </c>
      <c r="G194" s="6" t="s">
        <v>528</v>
      </c>
      <c r="H194" s="6" t="s">
        <v>284</v>
      </c>
      <c r="I194" s="6" t="s">
        <v>1229</v>
      </c>
      <c r="J194" s="6" t="s">
        <v>284</v>
      </c>
      <c r="K194" s="6" t="s">
        <v>1230</v>
      </c>
      <c r="L194" s="6" t="s">
        <v>303</v>
      </c>
      <c r="M194" s="6" t="s">
        <v>1231</v>
      </c>
      <c r="N194" s="6" t="s">
        <v>437</v>
      </c>
      <c r="O194" s="6" t="s">
        <v>438</v>
      </c>
    </row>
    <row r="195" spans="1:15" ht="41.1" customHeight="1">
      <c r="A195" s="4">
        <v>193</v>
      </c>
      <c r="B195" s="6" t="s">
        <v>284</v>
      </c>
      <c r="C195" s="6" t="s">
        <v>1232</v>
      </c>
      <c r="D195" s="6" t="s">
        <v>18</v>
      </c>
      <c r="E195" s="6" t="s">
        <v>468</v>
      </c>
      <c r="F195" s="6" t="s">
        <v>30</v>
      </c>
      <c r="G195" s="6" t="s">
        <v>782</v>
      </c>
      <c r="H195" s="6" t="s">
        <v>284</v>
      </c>
      <c r="I195" s="6" t="s">
        <v>1233</v>
      </c>
      <c r="J195" s="6" t="s">
        <v>284</v>
      </c>
      <c r="K195" s="6">
        <v>7</v>
      </c>
      <c r="L195" s="6" t="s">
        <v>1152</v>
      </c>
      <c r="M195" s="6">
        <v>2</v>
      </c>
      <c r="N195" s="6" t="s">
        <v>437</v>
      </c>
      <c r="O195" s="6" t="s">
        <v>438</v>
      </c>
    </row>
    <row r="196" spans="1:15" ht="41.1" customHeight="1">
      <c r="A196" s="4">
        <v>194</v>
      </c>
      <c r="B196" s="6" t="s">
        <v>284</v>
      </c>
      <c r="C196" s="6" t="s">
        <v>1234</v>
      </c>
      <c r="D196" s="6" t="s">
        <v>1235</v>
      </c>
      <c r="E196" s="6" t="s">
        <v>1236</v>
      </c>
      <c r="F196" s="6" t="s">
        <v>26</v>
      </c>
      <c r="G196" s="6" t="s">
        <v>528</v>
      </c>
      <c r="H196" s="6" t="s">
        <v>284</v>
      </c>
      <c r="I196" s="6" t="s">
        <v>1237</v>
      </c>
      <c r="J196" s="6" t="s">
        <v>284</v>
      </c>
      <c r="K196" s="6" t="s">
        <v>1230</v>
      </c>
      <c r="L196" s="6" t="s">
        <v>303</v>
      </c>
      <c r="M196" s="6" t="s">
        <v>1231</v>
      </c>
      <c r="N196" s="6" t="s">
        <v>437</v>
      </c>
      <c r="O196" s="6" t="s">
        <v>438</v>
      </c>
    </row>
    <row r="197" spans="1:15" ht="41.1" customHeight="1">
      <c r="A197" s="4">
        <v>195</v>
      </c>
      <c r="B197" s="6" t="s">
        <v>284</v>
      </c>
      <c r="C197" s="6" t="s">
        <v>1238</v>
      </c>
      <c r="D197" s="6" t="s">
        <v>1239</v>
      </c>
      <c r="E197" s="6" t="s">
        <v>1240</v>
      </c>
      <c r="F197" s="6" t="s">
        <v>30</v>
      </c>
      <c r="G197" s="6" t="s">
        <v>528</v>
      </c>
      <c r="H197" s="6" t="s">
        <v>284</v>
      </c>
      <c r="I197" s="6" t="s">
        <v>1241</v>
      </c>
      <c r="J197" s="6" t="s">
        <v>284</v>
      </c>
      <c r="K197" s="6">
        <v>4</v>
      </c>
      <c r="L197" s="6">
        <v>8.1</v>
      </c>
      <c r="M197" s="6">
        <v>1</v>
      </c>
      <c r="N197" s="6" t="s">
        <v>437</v>
      </c>
      <c r="O197" s="6" t="s">
        <v>438</v>
      </c>
    </row>
    <row r="198" spans="1:15" ht="41.1" customHeight="1">
      <c r="A198" s="4">
        <v>196</v>
      </c>
      <c r="B198" s="6" t="s">
        <v>284</v>
      </c>
      <c r="C198" s="6" t="s">
        <v>1242</v>
      </c>
      <c r="D198" s="6" t="s">
        <v>497</v>
      </c>
      <c r="E198" s="6" t="s">
        <v>1243</v>
      </c>
      <c r="F198" s="6" t="s">
        <v>30</v>
      </c>
      <c r="G198" s="6" t="s">
        <v>782</v>
      </c>
      <c r="H198" s="6" t="s">
        <v>284</v>
      </c>
      <c r="I198" s="6" t="s">
        <v>1244</v>
      </c>
      <c r="J198" s="6" t="s">
        <v>284</v>
      </c>
      <c r="K198" s="6">
        <v>1</v>
      </c>
      <c r="L198" s="6" t="s">
        <v>1245</v>
      </c>
      <c r="M198" s="6">
        <v>12</v>
      </c>
      <c r="N198" s="6" t="s">
        <v>437</v>
      </c>
      <c r="O198" s="6" t="s">
        <v>438</v>
      </c>
    </row>
    <row r="199" spans="1:15" ht="41.1" customHeight="1">
      <c r="A199" s="4">
        <v>197</v>
      </c>
      <c r="B199" s="6" t="s">
        <v>284</v>
      </c>
      <c r="C199" s="6" t="s">
        <v>1246</v>
      </c>
      <c r="D199" s="6" t="s">
        <v>18</v>
      </c>
      <c r="E199" s="6" t="s">
        <v>238</v>
      </c>
      <c r="F199" s="6" t="s">
        <v>30</v>
      </c>
      <c r="G199" s="6" t="s">
        <v>1247</v>
      </c>
      <c r="H199" s="6" t="s">
        <v>284</v>
      </c>
      <c r="I199" s="6" t="s">
        <v>1248</v>
      </c>
      <c r="J199" s="6" t="s">
        <v>284</v>
      </c>
      <c r="K199" s="6">
        <v>5</v>
      </c>
      <c r="L199" s="6" t="s">
        <v>156</v>
      </c>
      <c r="M199" s="6">
        <v>5</v>
      </c>
      <c r="N199" s="6" t="s">
        <v>437</v>
      </c>
      <c r="O199" s="6" t="s">
        <v>438</v>
      </c>
    </row>
    <row r="200" spans="1:15" ht="41.1" customHeight="1">
      <c r="A200" s="4">
        <v>198</v>
      </c>
      <c r="B200" s="6" t="s">
        <v>284</v>
      </c>
      <c r="C200" s="6" t="s">
        <v>1249</v>
      </c>
      <c r="D200" s="6" t="s">
        <v>18</v>
      </c>
      <c r="E200" s="6" t="s">
        <v>91</v>
      </c>
      <c r="F200" s="6" t="s">
        <v>280</v>
      </c>
      <c r="G200" s="6" t="s">
        <v>782</v>
      </c>
      <c r="H200" s="6" t="s">
        <v>284</v>
      </c>
      <c r="I200" s="6" t="s">
        <v>1250</v>
      </c>
      <c r="J200" s="6" t="s">
        <v>284</v>
      </c>
      <c r="K200" s="6">
        <v>2</v>
      </c>
      <c r="L200" s="6" t="s">
        <v>1251</v>
      </c>
      <c r="M200" s="6">
        <v>30</v>
      </c>
      <c r="N200" s="6" t="s">
        <v>437</v>
      </c>
      <c r="O200" s="6" t="s">
        <v>438</v>
      </c>
    </row>
    <row r="201" spans="1:15" ht="41.1" customHeight="1">
      <c r="A201" s="4">
        <v>199</v>
      </c>
      <c r="B201" s="6" t="s">
        <v>284</v>
      </c>
      <c r="C201" s="6" t="s">
        <v>1252</v>
      </c>
      <c r="D201" s="6" t="s">
        <v>540</v>
      </c>
      <c r="E201" s="6" t="s">
        <v>1253</v>
      </c>
      <c r="F201" s="6" t="s">
        <v>1254</v>
      </c>
      <c r="G201" s="6" t="s">
        <v>1255</v>
      </c>
      <c r="H201" s="6" t="s">
        <v>284</v>
      </c>
      <c r="I201" s="6" t="s">
        <v>1256</v>
      </c>
      <c r="J201" s="6" t="s">
        <v>284</v>
      </c>
      <c r="K201" s="6">
        <v>2</v>
      </c>
      <c r="L201" s="6" t="s">
        <v>750</v>
      </c>
      <c r="M201" s="6">
        <v>7</v>
      </c>
      <c r="N201" s="6" t="s">
        <v>437</v>
      </c>
      <c r="O201" s="6" t="s">
        <v>438</v>
      </c>
    </row>
    <row r="202" spans="1:15" ht="41.1" customHeight="1">
      <c r="A202" s="4">
        <v>200</v>
      </c>
      <c r="B202" s="6" t="s">
        <v>284</v>
      </c>
      <c r="C202" s="6" t="s">
        <v>1257</v>
      </c>
      <c r="D202" s="6" t="s">
        <v>1164</v>
      </c>
      <c r="E202" s="6" t="s">
        <v>305</v>
      </c>
      <c r="F202" s="6" t="s">
        <v>1258</v>
      </c>
      <c r="G202" s="6" t="s">
        <v>782</v>
      </c>
      <c r="H202" s="6" t="s">
        <v>284</v>
      </c>
      <c r="I202" s="6" t="s">
        <v>1259</v>
      </c>
      <c r="J202" s="6" t="s">
        <v>284</v>
      </c>
      <c r="K202" s="6">
        <v>2</v>
      </c>
      <c r="L202" s="6" t="s">
        <v>1260</v>
      </c>
      <c r="M202" s="6">
        <v>69</v>
      </c>
      <c r="N202" s="6" t="s">
        <v>437</v>
      </c>
      <c r="O202" s="6" t="s">
        <v>438</v>
      </c>
    </row>
    <row r="203" spans="1:15" ht="41.1" customHeight="1">
      <c r="A203" s="4">
        <v>201</v>
      </c>
      <c r="B203" s="6" t="s">
        <v>284</v>
      </c>
      <c r="C203" s="6" t="s">
        <v>1261</v>
      </c>
      <c r="D203" s="6" t="s">
        <v>1164</v>
      </c>
      <c r="E203" s="6" t="s">
        <v>1262</v>
      </c>
      <c r="F203" s="6" t="s">
        <v>1263</v>
      </c>
      <c r="G203" s="6" t="s">
        <v>782</v>
      </c>
      <c r="H203" s="6" t="s">
        <v>284</v>
      </c>
      <c r="I203" s="6" t="s">
        <v>1264</v>
      </c>
      <c r="J203" s="6" t="s">
        <v>284</v>
      </c>
      <c r="K203" s="6">
        <v>2</v>
      </c>
      <c r="L203" s="6" t="s">
        <v>249</v>
      </c>
      <c r="M203" s="6">
        <v>5</v>
      </c>
      <c r="N203" s="6" t="s">
        <v>437</v>
      </c>
      <c r="O203" s="6" t="s">
        <v>438</v>
      </c>
    </row>
    <row r="204" spans="1:15" ht="41.1" customHeight="1">
      <c r="A204" s="4">
        <v>202</v>
      </c>
      <c r="B204" s="6" t="s">
        <v>284</v>
      </c>
      <c r="C204" s="6" t="s">
        <v>1265</v>
      </c>
      <c r="D204" s="6" t="s">
        <v>569</v>
      </c>
      <c r="E204" s="6" t="s">
        <v>1266</v>
      </c>
      <c r="F204" s="6" t="s">
        <v>1267</v>
      </c>
      <c r="G204" s="6" t="s">
        <v>782</v>
      </c>
      <c r="H204" s="6" t="s">
        <v>284</v>
      </c>
      <c r="I204" s="6" t="s">
        <v>1268</v>
      </c>
      <c r="J204" s="6" t="s">
        <v>284</v>
      </c>
      <c r="K204" s="6">
        <v>6</v>
      </c>
      <c r="L204" s="6" t="s">
        <v>1039</v>
      </c>
      <c r="M204" s="6">
        <v>4</v>
      </c>
      <c r="N204" s="6" t="s">
        <v>437</v>
      </c>
      <c r="O204" s="6" t="s">
        <v>438</v>
      </c>
    </row>
    <row r="205" spans="1:15" ht="41.1" customHeight="1">
      <c r="A205" s="4">
        <v>203</v>
      </c>
      <c r="B205" s="6" t="s">
        <v>284</v>
      </c>
      <c r="C205" s="7" t="s">
        <v>1269</v>
      </c>
      <c r="D205" s="6" t="s">
        <v>18</v>
      </c>
      <c r="E205" s="6" t="s">
        <v>238</v>
      </c>
      <c r="F205" s="11" t="s">
        <v>30</v>
      </c>
      <c r="G205" s="6" t="s">
        <v>528</v>
      </c>
      <c r="H205" s="6" t="s">
        <v>284</v>
      </c>
      <c r="I205" s="6" t="s">
        <v>1270</v>
      </c>
      <c r="J205" s="6" t="s">
        <v>284</v>
      </c>
      <c r="K205" s="6">
        <v>3</v>
      </c>
      <c r="L205" s="6" t="s">
        <v>730</v>
      </c>
      <c r="M205" s="6">
        <v>4</v>
      </c>
      <c r="N205" s="6" t="s">
        <v>437</v>
      </c>
      <c r="O205" s="6" t="s">
        <v>438</v>
      </c>
    </row>
    <row r="206" spans="1:15" ht="41.1" customHeight="1">
      <c r="A206" s="4">
        <v>204</v>
      </c>
      <c r="B206" s="6" t="s">
        <v>284</v>
      </c>
      <c r="C206" s="6" t="s">
        <v>1271</v>
      </c>
      <c r="D206" s="6" t="s">
        <v>96</v>
      </c>
      <c r="E206" s="6" t="s">
        <v>96</v>
      </c>
      <c r="F206" s="6" t="s">
        <v>30</v>
      </c>
      <c r="G206" s="6" t="s">
        <v>1255</v>
      </c>
      <c r="H206" s="6" t="s">
        <v>284</v>
      </c>
      <c r="I206" s="6" t="s">
        <v>1272</v>
      </c>
      <c r="J206" s="6" t="s">
        <v>284</v>
      </c>
      <c r="K206" s="6">
        <v>3</v>
      </c>
      <c r="L206" s="6" t="s">
        <v>1273</v>
      </c>
      <c r="M206" s="6">
        <v>7</v>
      </c>
      <c r="N206" s="6" t="s">
        <v>437</v>
      </c>
      <c r="O206" s="6" t="s">
        <v>438</v>
      </c>
    </row>
    <row r="207" spans="1:15" ht="41.1" customHeight="1">
      <c r="A207" s="4">
        <v>205</v>
      </c>
      <c r="B207" s="6" t="s">
        <v>284</v>
      </c>
      <c r="C207" s="6" t="s">
        <v>1274</v>
      </c>
      <c r="D207" s="6" t="s">
        <v>18</v>
      </c>
      <c r="E207" s="6" t="s">
        <v>773</v>
      </c>
      <c r="F207" s="6" t="s">
        <v>1275</v>
      </c>
      <c r="G207" s="6" t="s">
        <v>1118</v>
      </c>
      <c r="H207" s="6" t="s">
        <v>284</v>
      </c>
      <c r="I207" s="6" t="s">
        <v>1276</v>
      </c>
      <c r="J207" s="6" t="s">
        <v>284</v>
      </c>
      <c r="K207" s="6">
        <v>5</v>
      </c>
      <c r="L207" s="6" t="s">
        <v>896</v>
      </c>
      <c r="M207" s="6">
        <v>6</v>
      </c>
      <c r="N207" s="6" t="s">
        <v>437</v>
      </c>
      <c r="O207" s="6" t="s">
        <v>438</v>
      </c>
    </row>
    <row r="208" spans="1:15" ht="41.1" customHeight="1">
      <c r="A208" s="4">
        <v>206</v>
      </c>
      <c r="B208" s="6" t="s">
        <v>284</v>
      </c>
      <c r="C208" s="11" t="s">
        <v>1277</v>
      </c>
      <c r="D208" s="11" t="s">
        <v>1278</v>
      </c>
      <c r="E208" s="11" t="s">
        <v>1279</v>
      </c>
      <c r="F208" s="11" t="s">
        <v>30</v>
      </c>
      <c r="G208" s="11" t="s">
        <v>782</v>
      </c>
      <c r="H208" s="6" t="s">
        <v>284</v>
      </c>
      <c r="I208" s="11" t="s">
        <v>1280</v>
      </c>
      <c r="J208" s="6" t="s">
        <v>284</v>
      </c>
      <c r="K208" s="11">
        <v>5</v>
      </c>
      <c r="L208" s="11" t="s">
        <v>1281</v>
      </c>
      <c r="M208" s="24">
        <v>45</v>
      </c>
      <c r="N208" s="6" t="s">
        <v>437</v>
      </c>
      <c r="O208" s="6" t="s">
        <v>438</v>
      </c>
    </row>
    <row r="209" spans="1:15" ht="41.1" customHeight="1">
      <c r="A209" s="4">
        <v>207</v>
      </c>
      <c r="B209" s="6" t="s">
        <v>284</v>
      </c>
      <c r="C209" s="11" t="s">
        <v>1282</v>
      </c>
      <c r="D209" s="11" t="s">
        <v>181</v>
      </c>
      <c r="E209" s="11" t="s">
        <v>1283</v>
      </c>
      <c r="F209" s="11" t="s">
        <v>1284</v>
      </c>
      <c r="G209" s="11" t="s">
        <v>528</v>
      </c>
      <c r="H209" s="6" t="s">
        <v>284</v>
      </c>
      <c r="I209" s="11" t="s">
        <v>1285</v>
      </c>
      <c r="J209" s="6" t="s">
        <v>284</v>
      </c>
      <c r="K209" s="11">
        <v>1</v>
      </c>
      <c r="L209" s="11" t="s">
        <v>1286</v>
      </c>
      <c r="M209" s="11">
        <v>2</v>
      </c>
      <c r="N209" s="6" t="s">
        <v>437</v>
      </c>
      <c r="O209" s="6" t="s">
        <v>438</v>
      </c>
    </row>
    <row r="210" spans="1:15" ht="41.1" customHeight="1">
      <c r="A210" s="4">
        <v>208</v>
      </c>
      <c r="B210" s="6" t="s">
        <v>284</v>
      </c>
      <c r="C210" s="11" t="s">
        <v>1287</v>
      </c>
      <c r="D210" s="11" t="s">
        <v>18</v>
      </c>
      <c r="E210" s="11" t="s">
        <v>1288</v>
      </c>
      <c r="F210" s="11" t="s">
        <v>1289</v>
      </c>
      <c r="G210" s="11" t="s">
        <v>782</v>
      </c>
      <c r="H210" s="6" t="s">
        <v>284</v>
      </c>
      <c r="I210" s="11" t="s">
        <v>1290</v>
      </c>
      <c r="J210" s="6" t="s">
        <v>284</v>
      </c>
      <c r="K210" s="11">
        <v>1</v>
      </c>
      <c r="L210" s="11" t="s">
        <v>297</v>
      </c>
      <c r="M210" s="11">
        <v>1</v>
      </c>
      <c r="N210" s="6" t="s">
        <v>437</v>
      </c>
      <c r="O210" s="6" t="s">
        <v>438</v>
      </c>
    </row>
    <row r="211" spans="1:15" ht="41.1" customHeight="1">
      <c r="A211" s="4">
        <v>209</v>
      </c>
      <c r="B211" s="6" t="s">
        <v>284</v>
      </c>
      <c r="C211" s="11" t="s">
        <v>1291</v>
      </c>
      <c r="D211" s="11" t="s">
        <v>18</v>
      </c>
      <c r="E211" s="11" t="s">
        <v>468</v>
      </c>
      <c r="F211" s="11" t="s">
        <v>26</v>
      </c>
      <c r="G211" s="11" t="s">
        <v>528</v>
      </c>
      <c r="H211" s="6" t="s">
        <v>284</v>
      </c>
      <c r="I211" s="11" t="s">
        <v>1292</v>
      </c>
      <c r="J211" s="6" t="s">
        <v>284</v>
      </c>
      <c r="K211" s="11">
        <v>7</v>
      </c>
      <c r="L211" s="11" t="s">
        <v>1293</v>
      </c>
      <c r="M211" s="11">
        <v>3</v>
      </c>
      <c r="N211" s="6" t="s">
        <v>437</v>
      </c>
      <c r="O211" s="6" t="s">
        <v>438</v>
      </c>
    </row>
    <row r="212" spans="1:15" ht="41.1" customHeight="1">
      <c r="A212" s="4">
        <v>210</v>
      </c>
      <c r="B212" s="6" t="s">
        <v>284</v>
      </c>
      <c r="C212" s="11" t="s">
        <v>1294</v>
      </c>
      <c r="D212" s="11" t="s">
        <v>108</v>
      </c>
      <c r="E212" s="11" t="s">
        <v>1295</v>
      </c>
      <c r="F212" s="11" t="s">
        <v>30</v>
      </c>
      <c r="G212" s="11" t="s">
        <v>528</v>
      </c>
      <c r="H212" s="6" t="s">
        <v>284</v>
      </c>
      <c r="I212" s="11" t="s">
        <v>1296</v>
      </c>
      <c r="J212" s="6" t="s">
        <v>284</v>
      </c>
      <c r="K212" s="11">
        <v>1</v>
      </c>
      <c r="L212" s="11" t="s">
        <v>44</v>
      </c>
      <c r="M212" s="11">
        <v>5</v>
      </c>
      <c r="N212" s="6" t="s">
        <v>437</v>
      </c>
      <c r="O212" s="6" t="s">
        <v>438</v>
      </c>
    </row>
    <row r="213" spans="1:15" ht="41.1" customHeight="1">
      <c r="A213" s="4">
        <v>211</v>
      </c>
      <c r="B213" s="6" t="s">
        <v>284</v>
      </c>
      <c r="C213" s="6" t="s">
        <v>1297</v>
      </c>
      <c r="D213" s="6" t="s">
        <v>161</v>
      </c>
      <c r="E213" s="6" t="s">
        <v>1298</v>
      </c>
      <c r="F213" s="6" t="s">
        <v>30</v>
      </c>
      <c r="G213" s="6" t="s">
        <v>782</v>
      </c>
      <c r="H213" s="6" t="s">
        <v>284</v>
      </c>
      <c r="I213" s="6" t="s">
        <v>1299</v>
      </c>
      <c r="J213" s="6" t="s">
        <v>284</v>
      </c>
      <c r="K213" s="6">
        <v>2</v>
      </c>
      <c r="L213" s="6" t="s">
        <v>761</v>
      </c>
      <c r="M213" s="6">
        <v>3</v>
      </c>
      <c r="N213" s="6" t="s">
        <v>437</v>
      </c>
      <c r="O213" s="6" t="s">
        <v>438</v>
      </c>
    </row>
    <row r="214" spans="1:15" ht="41.1" customHeight="1">
      <c r="A214" s="4">
        <v>212</v>
      </c>
      <c r="B214" s="6" t="s">
        <v>284</v>
      </c>
      <c r="C214" s="6" t="s">
        <v>1300</v>
      </c>
      <c r="D214" s="6" t="s">
        <v>18</v>
      </c>
      <c r="E214" s="6" t="s">
        <v>468</v>
      </c>
      <c r="F214" s="6" t="s">
        <v>30</v>
      </c>
      <c r="G214" s="6" t="s">
        <v>782</v>
      </c>
      <c r="H214" s="6" t="s">
        <v>284</v>
      </c>
      <c r="I214" s="6" t="s">
        <v>1301</v>
      </c>
      <c r="J214" s="6" t="s">
        <v>284</v>
      </c>
      <c r="K214" s="13">
        <v>3</v>
      </c>
      <c r="L214" s="6" t="s">
        <v>733</v>
      </c>
      <c r="M214" s="6">
        <v>2</v>
      </c>
      <c r="N214" s="6" t="s">
        <v>437</v>
      </c>
      <c r="O214" s="6" t="s">
        <v>438</v>
      </c>
    </row>
    <row r="215" spans="1:15" ht="41.1" customHeight="1">
      <c r="A215" s="4">
        <v>213</v>
      </c>
      <c r="B215" s="6" t="s">
        <v>284</v>
      </c>
      <c r="C215" s="6" t="s">
        <v>1302</v>
      </c>
      <c r="D215" s="6" t="s">
        <v>18</v>
      </c>
      <c r="E215" s="6" t="s">
        <v>328</v>
      </c>
      <c r="F215" s="6" t="s">
        <v>1303</v>
      </c>
      <c r="G215" s="6" t="s">
        <v>782</v>
      </c>
      <c r="H215" s="6" t="s">
        <v>284</v>
      </c>
      <c r="I215" s="6" t="s">
        <v>1304</v>
      </c>
      <c r="J215" s="6" t="s">
        <v>284</v>
      </c>
      <c r="K215" s="6">
        <v>3</v>
      </c>
      <c r="L215" s="6" t="s">
        <v>1305</v>
      </c>
      <c r="M215" s="6">
        <v>40</v>
      </c>
      <c r="N215" s="6" t="s">
        <v>437</v>
      </c>
      <c r="O215" s="6" t="s">
        <v>438</v>
      </c>
    </row>
    <row r="216" spans="1:15" ht="41.1" customHeight="1">
      <c r="A216" s="4">
        <v>214</v>
      </c>
      <c r="B216" s="6" t="s">
        <v>284</v>
      </c>
      <c r="C216" s="6" t="s">
        <v>1306</v>
      </c>
      <c r="D216" s="6" t="s">
        <v>1154</v>
      </c>
      <c r="E216" s="6" t="s">
        <v>1307</v>
      </c>
      <c r="F216" s="6" t="s">
        <v>742</v>
      </c>
      <c r="G216" s="6" t="s">
        <v>1308</v>
      </c>
      <c r="H216" s="6" t="s">
        <v>284</v>
      </c>
      <c r="I216" s="6" t="s">
        <v>1309</v>
      </c>
      <c r="J216" s="6" t="s">
        <v>284</v>
      </c>
      <c r="K216" s="6">
        <v>6</v>
      </c>
      <c r="L216" s="6" t="s">
        <v>1310</v>
      </c>
      <c r="M216" s="6">
        <v>10</v>
      </c>
      <c r="N216" s="6" t="s">
        <v>437</v>
      </c>
      <c r="O216" s="6" t="s">
        <v>438</v>
      </c>
    </row>
    <row r="217" spans="1:15" ht="41.1" customHeight="1">
      <c r="A217" s="4">
        <v>215</v>
      </c>
      <c r="B217" s="6" t="s">
        <v>284</v>
      </c>
      <c r="C217" s="6" t="s">
        <v>1311</v>
      </c>
      <c r="D217" s="6" t="s">
        <v>1312</v>
      </c>
      <c r="E217" s="6" t="s">
        <v>1313</v>
      </c>
      <c r="F217" s="6" t="s">
        <v>1314</v>
      </c>
      <c r="G217" s="6" t="s">
        <v>1315</v>
      </c>
      <c r="H217" s="6" t="s">
        <v>284</v>
      </c>
      <c r="I217" s="6" t="s">
        <v>1316</v>
      </c>
      <c r="J217" s="6" t="s">
        <v>284</v>
      </c>
      <c r="K217" s="6">
        <v>3</v>
      </c>
      <c r="L217" s="6" t="s">
        <v>303</v>
      </c>
      <c r="M217" s="6">
        <v>6</v>
      </c>
      <c r="N217" s="6" t="s">
        <v>437</v>
      </c>
      <c r="O217" s="6" t="s">
        <v>438</v>
      </c>
    </row>
    <row r="218" spans="1:15" ht="41.1" customHeight="1">
      <c r="A218" s="4">
        <v>216</v>
      </c>
      <c r="B218" s="6" t="s">
        <v>284</v>
      </c>
      <c r="C218" s="6" t="s">
        <v>1317</v>
      </c>
      <c r="D218" s="6" t="s">
        <v>1318</v>
      </c>
      <c r="E218" s="6" t="s">
        <v>1319</v>
      </c>
      <c r="F218" s="6" t="s">
        <v>1320</v>
      </c>
      <c r="G218" s="6" t="s">
        <v>1321</v>
      </c>
      <c r="H218" s="6" t="s">
        <v>284</v>
      </c>
      <c r="I218" s="6" t="s">
        <v>1322</v>
      </c>
      <c r="J218" s="6" t="s">
        <v>284</v>
      </c>
      <c r="K218" s="6">
        <v>3</v>
      </c>
      <c r="L218" s="6" t="s">
        <v>194</v>
      </c>
      <c r="M218" s="6">
        <v>40</v>
      </c>
      <c r="N218" s="6" t="s">
        <v>437</v>
      </c>
      <c r="O218" s="6" t="s">
        <v>438</v>
      </c>
    </row>
    <row r="219" spans="1:15" ht="41.1" customHeight="1">
      <c r="A219" s="4">
        <v>217</v>
      </c>
      <c r="B219" s="6" t="s">
        <v>284</v>
      </c>
      <c r="C219" s="6" t="s">
        <v>1323</v>
      </c>
      <c r="D219" s="6" t="s">
        <v>18</v>
      </c>
      <c r="E219" s="6" t="s">
        <v>1324</v>
      </c>
      <c r="F219" s="6" t="s">
        <v>1325</v>
      </c>
      <c r="G219" s="6" t="s">
        <v>1326</v>
      </c>
      <c r="H219" s="6" t="s">
        <v>284</v>
      </c>
      <c r="I219" s="6" t="s">
        <v>1327</v>
      </c>
      <c r="J219" s="6" t="s">
        <v>284</v>
      </c>
      <c r="K219" s="6">
        <v>5</v>
      </c>
      <c r="L219" s="6" t="s">
        <v>150</v>
      </c>
      <c r="M219" s="6">
        <v>30</v>
      </c>
      <c r="N219" s="6" t="s">
        <v>437</v>
      </c>
      <c r="O219" s="6" t="s">
        <v>438</v>
      </c>
    </row>
    <row r="220" spans="1:15" ht="41.1" customHeight="1">
      <c r="A220" s="4">
        <v>218</v>
      </c>
      <c r="B220" s="6" t="s">
        <v>284</v>
      </c>
      <c r="C220" s="6" t="s">
        <v>1328</v>
      </c>
      <c r="D220" s="6" t="s">
        <v>18</v>
      </c>
      <c r="E220" s="6" t="s">
        <v>1329</v>
      </c>
      <c r="F220" s="6" t="s">
        <v>30</v>
      </c>
      <c r="G220" s="6" t="s">
        <v>1330</v>
      </c>
      <c r="H220" s="6" t="s">
        <v>284</v>
      </c>
      <c r="I220" s="6" t="s">
        <v>1331</v>
      </c>
      <c r="J220" s="6" t="s">
        <v>284</v>
      </c>
      <c r="K220" s="6">
        <v>3</v>
      </c>
      <c r="L220" s="6" t="s">
        <v>1332</v>
      </c>
      <c r="M220" s="6">
        <v>2</v>
      </c>
      <c r="N220" s="6" t="s">
        <v>437</v>
      </c>
      <c r="O220" s="6" t="s">
        <v>438</v>
      </c>
    </row>
    <row r="221" spans="1:15" ht="41.1" customHeight="1">
      <c r="A221" s="4">
        <v>219</v>
      </c>
      <c r="B221" s="6" t="s">
        <v>284</v>
      </c>
      <c r="C221" s="6" t="s">
        <v>1333</v>
      </c>
      <c r="D221" s="6" t="s">
        <v>569</v>
      </c>
      <c r="E221" s="6" t="s">
        <v>1334</v>
      </c>
      <c r="F221" s="6" t="s">
        <v>1335</v>
      </c>
      <c r="G221" s="6" t="s">
        <v>782</v>
      </c>
      <c r="H221" s="6" t="s">
        <v>284</v>
      </c>
      <c r="I221" s="6" t="s">
        <v>1336</v>
      </c>
      <c r="J221" s="6" t="s">
        <v>284</v>
      </c>
      <c r="K221" s="6">
        <v>4</v>
      </c>
      <c r="L221" s="6" t="s">
        <v>1337</v>
      </c>
      <c r="M221" s="6">
        <v>2</v>
      </c>
      <c r="N221" s="6" t="s">
        <v>437</v>
      </c>
      <c r="O221" s="6" t="s">
        <v>438</v>
      </c>
    </row>
    <row r="222" spans="1:15" ht="41.1" customHeight="1">
      <c r="A222" s="4">
        <v>220</v>
      </c>
      <c r="B222" s="6" t="s">
        <v>284</v>
      </c>
      <c r="C222" s="6" t="s">
        <v>1338</v>
      </c>
      <c r="D222" s="6" t="s">
        <v>18</v>
      </c>
      <c r="E222" s="6" t="s">
        <v>1339</v>
      </c>
      <c r="F222" s="6" t="s">
        <v>1340</v>
      </c>
      <c r="G222" s="6" t="s">
        <v>1341</v>
      </c>
      <c r="H222" s="6" t="s">
        <v>284</v>
      </c>
      <c r="I222" s="6" t="s">
        <v>1342</v>
      </c>
      <c r="J222" s="6" t="s">
        <v>284</v>
      </c>
      <c r="K222" s="6">
        <v>8</v>
      </c>
      <c r="L222" s="6" t="s">
        <v>917</v>
      </c>
      <c r="M222" s="6">
        <v>8</v>
      </c>
      <c r="N222" s="6" t="s">
        <v>437</v>
      </c>
      <c r="O222" s="6" t="s">
        <v>438</v>
      </c>
    </row>
    <row r="223" spans="1:15" ht="41.1" customHeight="1">
      <c r="A223" s="4">
        <v>221</v>
      </c>
      <c r="B223" s="6" t="s">
        <v>284</v>
      </c>
      <c r="C223" s="6" t="s">
        <v>1343</v>
      </c>
      <c r="D223" s="6" t="s">
        <v>18</v>
      </c>
      <c r="E223" s="6" t="s">
        <v>328</v>
      </c>
      <c r="F223" s="6" t="s">
        <v>30</v>
      </c>
      <c r="G223" s="6" t="s">
        <v>1344</v>
      </c>
      <c r="H223" s="6" t="s">
        <v>355</v>
      </c>
      <c r="I223" s="6" t="s">
        <v>1345</v>
      </c>
      <c r="J223" s="6" t="s">
        <v>284</v>
      </c>
      <c r="K223" s="6">
        <v>8</v>
      </c>
      <c r="L223" s="6" t="s">
        <v>1346</v>
      </c>
      <c r="M223" s="6">
        <v>4</v>
      </c>
      <c r="N223" s="6" t="s">
        <v>437</v>
      </c>
      <c r="O223" s="6" t="s">
        <v>438</v>
      </c>
    </row>
    <row r="224" spans="1:15" ht="41.1" customHeight="1">
      <c r="A224" s="4">
        <v>222</v>
      </c>
      <c r="B224" s="6" t="s">
        <v>284</v>
      </c>
      <c r="C224" s="6" t="s">
        <v>1347</v>
      </c>
      <c r="D224" s="6" t="s">
        <v>18</v>
      </c>
      <c r="E224" s="6" t="s">
        <v>1348</v>
      </c>
      <c r="F224" s="6" t="s">
        <v>1349</v>
      </c>
      <c r="G224" s="6" t="s">
        <v>1350</v>
      </c>
      <c r="H224" s="6" t="s">
        <v>284</v>
      </c>
      <c r="I224" s="6" t="s">
        <v>1351</v>
      </c>
      <c r="J224" s="6" t="s">
        <v>284</v>
      </c>
      <c r="K224" s="6">
        <v>2</v>
      </c>
      <c r="L224" s="6" t="s">
        <v>1352</v>
      </c>
      <c r="M224" s="6">
        <v>15</v>
      </c>
      <c r="N224" s="6" t="s">
        <v>437</v>
      </c>
      <c r="O224" s="6" t="s">
        <v>438</v>
      </c>
    </row>
    <row r="225" spans="1:15" ht="41.1" customHeight="1">
      <c r="A225" s="4">
        <v>223</v>
      </c>
      <c r="B225" s="6" t="s">
        <v>284</v>
      </c>
      <c r="C225" s="6" t="s">
        <v>1353</v>
      </c>
      <c r="D225" s="6" t="s">
        <v>46</v>
      </c>
      <c r="E225" s="6" t="s">
        <v>47</v>
      </c>
      <c r="F225" s="6" t="s">
        <v>30</v>
      </c>
      <c r="G225" s="6" t="s">
        <v>1354</v>
      </c>
      <c r="H225" s="6" t="s">
        <v>284</v>
      </c>
      <c r="I225" s="6" t="s">
        <v>1355</v>
      </c>
      <c r="J225" s="6" t="s">
        <v>284</v>
      </c>
      <c r="K225" s="6">
        <v>8</v>
      </c>
      <c r="L225" s="6" t="s">
        <v>1356</v>
      </c>
      <c r="M225" s="6">
        <v>5</v>
      </c>
      <c r="N225" s="6" t="s">
        <v>437</v>
      </c>
      <c r="O225" s="6" t="s">
        <v>438</v>
      </c>
    </row>
    <row r="226" spans="1:15" ht="41.1" customHeight="1">
      <c r="A226" s="4">
        <v>224</v>
      </c>
      <c r="B226" s="6" t="s">
        <v>284</v>
      </c>
      <c r="C226" s="6" t="s">
        <v>1357</v>
      </c>
      <c r="D226" s="6" t="s">
        <v>18</v>
      </c>
      <c r="E226" s="6" t="s">
        <v>91</v>
      </c>
      <c r="F226" s="6" t="s">
        <v>26</v>
      </c>
      <c r="G226" s="6" t="s">
        <v>288</v>
      </c>
      <c r="H226" s="6" t="s">
        <v>284</v>
      </c>
      <c r="I226" s="6" t="s">
        <v>1358</v>
      </c>
      <c r="J226" s="6" t="s">
        <v>284</v>
      </c>
      <c r="K226" s="6">
        <v>6</v>
      </c>
      <c r="L226" s="6" t="s">
        <v>1359</v>
      </c>
      <c r="M226" s="6">
        <v>5</v>
      </c>
      <c r="N226" s="6" t="s">
        <v>437</v>
      </c>
      <c r="O226" s="6" t="s">
        <v>438</v>
      </c>
    </row>
    <row r="227" spans="1:15" ht="41.1" customHeight="1">
      <c r="A227" s="4">
        <v>225</v>
      </c>
      <c r="B227" s="15" t="s">
        <v>316</v>
      </c>
      <c r="C227" s="16" t="s">
        <v>1360</v>
      </c>
      <c r="D227" s="16" t="s">
        <v>96</v>
      </c>
      <c r="E227" s="16" t="s">
        <v>1361</v>
      </c>
      <c r="F227" s="15" t="s">
        <v>30</v>
      </c>
      <c r="G227" s="16" t="s">
        <v>1362</v>
      </c>
      <c r="H227" s="15" t="s">
        <v>316</v>
      </c>
      <c r="I227" s="16" t="s">
        <v>1363</v>
      </c>
      <c r="J227" s="16" t="s">
        <v>316</v>
      </c>
      <c r="K227" s="16">
        <v>4</v>
      </c>
      <c r="L227" s="15" t="s">
        <v>1039</v>
      </c>
      <c r="M227" s="15">
        <v>4</v>
      </c>
      <c r="N227" s="6" t="s">
        <v>437</v>
      </c>
      <c r="O227" s="6" t="s">
        <v>438</v>
      </c>
    </row>
    <row r="228" spans="1:15" ht="41.1" customHeight="1">
      <c r="A228" s="4">
        <v>226</v>
      </c>
      <c r="B228" s="15" t="s">
        <v>316</v>
      </c>
      <c r="C228" s="15" t="s">
        <v>1364</v>
      </c>
      <c r="D228" s="15" t="s">
        <v>28</v>
      </c>
      <c r="E228" s="15" t="s">
        <v>1365</v>
      </c>
      <c r="F228" s="15" t="s">
        <v>30</v>
      </c>
      <c r="G228" s="15" t="s">
        <v>1366</v>
      </c>
      <c r="H228" s="15" t="s">
        <v>316</v>
      </c>
      <c r="I228" s="16" t="s">
        <v>1367</v>
      </c>
      <c r="J228" s="16" t="s">
        <v>316</v>
      </c>
      <c r="K228" s="15">
        <v>8</v>
      </c>
      <c r="L228" s="15" t="s">
        <v>520</v>
      </c>
      <c r="M228" s="15">
        <v>5</v>
      </c>
      <c r="N228" s="6" t="s">
        <v>437</v>
      </c>
      <c r="O228" s="6" t="s">
        <v>438</v>
      </c>
    </row>
    <row r="229" spans="1:15" ht="41.1" customHeight="1">
      <c r="A229" s="4">
        <v>227</v>
      </c>
      <c r="B229" s="15" t="s">
        <v>316</v>
      </c>
      <c r="C229" s="16" t="s">
        <v>1368</v>
      </c>
      <c r="D229" s="15" t="s">
        <v>18</v>
      </c>
      <c r="E229" s="15" t="s">
        <v>116</v>
      </c>
      <c r="F229" s="15" t="s">
        <v>30</v>
      </c>
      <c r="G229" s="15" t="s">
        <v>1366</v>
      </c>
      <c r="H229" s="15" t="s">
        <v>316</v>
      </c>
      <c r="I229" s="16" t="s">
        <v>1369</v>
      </c>
      <c r="J229" s="16" t="s">
        <v>316</v>
      </c>
      <c r="K229" s="15">
        <v>6</v>
      </c>
      <c r="L229" s="15" t="s">
        <v>1370</v>
      </c>
      <c r="M229" s="15">
        <v>3</v>
      </c>
      <c r="N229" s="6" t="s">
        <v>437</v>
      </c>
      <c r="O229" s="6" t="s">
        <v>438</v>
      </c>
    </row>
    <row r="230" spans="1:15" ht="41.1" customHeight="1">
      <c r="A230" s="4">
        <v>228</v>
      </c>
      <c r="B230" s="15" t="s">
        <v>316</v>
      </c>
      <c r="C230" s="15" t="s">
        <v>1371</v>
      </c>
      <c r="D230" s="16" t="s">
        <v>18</v>
      </c>
      <c r="E230" s="16" t="s">
        <v>116</v>
      </c>
      <c r="F230" s="15" t="s">
        <v>30</v>
      </c>
      <c r="G230" s="15" t="s">
        <v>1366</v>
      </c>
      <c r="H230" s="15" t="s">
        <v>316</v>
      </c>
      <c r="I230" s="16" t="s">
        <v>1372</v>
      </c>
      <c r="J230" s="16" t="s">
        <v>316</v>
      </c>
      <c r="K230" s="16">
        <v>10</v>
      </c>
      <c r="L230" s="15" t="s">
        <v>1184</v>
      </c>
      <c r="M230" s="15">
        <v>5</v>
      </c>
      <c r="N230" s="6" t="s">
        <v>437</v>
      </c>
      <c r="O230" s="6" t="s">
        <v>438</v>
      </c>
    </row>
    <row r="231" spans="1:15" ht="41.1" customHeight="1">
      <c r="A231" s="4">
        <v>229</v>
      </c>
      <c r="B231" s="15" t="s">
        <v>316</v>
      </c>
      <c r="C231" s="16" t="s">
        <v>1373</v>
      </c>
      <c r="D231" s="16" t="s">
        <v>18</v>
      </c>
      <c r="E231" s="16" t="s">
        <v>555</v>
      </c>
      <c r="F231" s="16" t="s">
        <v>1374</v>
      </c>
      <c r="G231" s="16" t="s">
        <v>1362</v>
      </c>
      <c r="H231" s="15" t="s">
        <v>316</v>
      </c>
      <c r="I231" s="16" t="s">
        <v>1375</v>
      </c>
      <c r="J231" s="16" t="s">
        <v>316</v>
      </c>
      <c r="K231" s="16">
        <v>8</v>
      </c>
      <c r="L231" s="15" t="s">
        <v>1376</v>
      </c>
      <c r="M231" s="15">
        <v>2</v>
      </c>
      <c r="N231" s="6" t="s">
        <v>437</v>
      </c>
      <c r="O231" s="6" t="s">
        <v>438</v>
      </c>
    </row>
    <row r="232" spans="1:15" ht="41.1" customHeight="1">
      <c r="A232" s="4">
        <v>230</v>
      </c>
      <c r="B232" s="15" t="s">
        <v>316</v>
      </c>
      <c r="C232" s="16" t="s">
        <v>1377</v>
      </c>
      <c r="D232" s="16" t="s">
        <v>357</v>
      </c>
      <c r="E232" s="16" t="s">
        <v>1378</v>
      </c>
      <c r="F232" s="17" t="s">
        <v>30</v>
      </c>
      <c r="G232" s="16" t="s">
        <v>1379</v>
      </c>
      <c r="H232" s="15" t="s">
        <v>316</v>
      </c>
      <c r="I232" s="16" t="s">
        <v>1380</v>
      </c>
      <c r="J232" s="16" t="s">
        <v>316</v>
      </c>
      <c r="K232" s="16">
        <v>6</v>
      </c>
      <c r="L232" s="15" t="s">
        <v>1381</v>
      </c>
      <c r="M232" s="15">
        <v>30</v>
      </c>
      <c r="N232" s="6" t="s">
        <v>437</v>
      </c>
      <c r="O232" s="6" t="s">
        <v>438</v>
      </c>
    </row>
    <row r="233" spans="1:15" ht="41.1" customHeight="1">
      <c r="A233" s="4">
        <v>231</v>
      </c>
      <c r="B233" s="15" t="s">
        <v>316</v>
      </c>
      <c r="C233" s="15" t="s">
        <v>1382</v>
      </c>
      <c r="D233" s="15" t="s">
        <v>18</v>
      </c>
      <c r="E233" s="15" t="s">
        <v>318</v>
      </c>
      <c r="F233" s="15" t="s">
        <v>319</v>
      </c>
      <c r="G233" s="15" t="s">
        <v>1383</v>
      </c>
      <c r="H233" s="15" t="s">
        <v>316</v>
      </c>
      <c r="I233" s="15" t="s">
        <v>1384</v>
      </c>
      <c r="J233" s="16" t="s">
        <v>316</v>
      </c>
      <c r="K233" s="15">
        <v>8</v>
      </c>
      <c r="L233" s="15" t="s">
        <v>249</v>
      </c>
      <c r="M233" s="15">
        <v>6</v>
      </c>
      <c r="N233" s="6" t="s">
        <v>437</v>
      </c>
      <c r="O233" s="6" t="s">
        <v>438</v>
      </c>
    </row>
    <row r="234" spans="1:15" ht="41.1" customHeight="1">
      <c r="A234" s="4">
        <v>232</v>
      </c>
      <c r="B234" s="18" t="s">
        <v>331</v>
      </c>
      <c r="C234" s="19" t="s">
        <v>1385</v>
      </c>
      <c r="D234" s="18" t="s">
        <v>18</v>
      </c>
      <c r="E234" s="18" t="s">
        <v>628</v>
      </c>
      <c r="F234" s="18" t="s">
        <v>1212</v>
      </c>
      <c r="G234" s="18" t="s">
        <v>1386</v>
      </c>
      <c r="H234" s="18" t="s">
        <v>331</v>
      </c>
      <c r="I234" s="18" t="s">
        <v>1387</v>
      </c>
      <c r="J234" s="18" t="s">
        <v>331</v>
      </c>
      <c r="K234" s="18">
        <v>5</v>
      </c>
      <c r="L234" s="18" t="s">
        <v>1388</v>
      </c>
      <c r="M234" s="18">
        <v>2</v>
      </c>
      <c r="N234" s="6" t="s">
        <v>437</v>
      </c>
      <c r="O234" s="6" t="s">
        <v>438</v>
      </c>
    </row>
    <row r="235" spans="1:15" ht="41.1" customHeight="1">
      <c r="A235" s="4">
        <v>233</v>
      </c>
      <c r="B235" s="18" t="s">
        <v>331</v>
      </c>
      <c r="C235" s="19" t="s">
        <v>1389</v>
      </c>
      <c r="D235" s="18" t="s">
        <v>650</v>
      </c>
      <c r="E235" s="18" t="s">
        <v>1390</v>
      </c>
      <c r="F235" s="19" t="s">
        <v>1391</v>
      </c>
      <c r="G235" s="18" t="s">
        <v>1392</v>
      </c>
      <c r="H235" s="18" t="s">
        <v>331</v>
      </c>
      <c r="I235" s="19" t="s">
        <v>1393</v>
      </c>
      <c r="J235" s="18" t="s">
        <v>331</v>
      </c>
      <c r="K235" s="19">
        <v>5</v>
      </c>
      <c r="L235" s="19" t="s">
        <v>1394</v>
      </c>
      <c r="M235" s="19">
        <v>9</v>
      </c>
      <c r="N235" s="6" t="s">
        <v>437</v>
      </c>
      <c r="O235" s="6" t="s">
        <v>438</v>
      </c>
    </row>
    <row r="236" spans="1:15" ht="41.1" customHeight="1">
      <c r="A236" s="4">
        <v>234</v>
      </c>
      <c r="B236" s="18" t="s">
        <v>331</v>
      </c>
      <c r="C236" s="19" t="s">
        <v>1395</v>
      </c>
      <c r="D236" s="18" t="s">
        <v>18</v>
      </c>
      <c r="E236" s="18" t="s">
        <v>116</v>
      </c>
      <c r="F236" s="18" t="s">
        <v>910</v>
      </c>
      <c r="G236" s="18" t="s">
        <v>1396</v>
      </c>
      <c r="H236" s="18" t="s">
        <v>331</v>
      </c>
      <c r="I236" s="18" t="s">
        <v>1397</v>
      </c>
      <c r="J236" s="18" t="s">
        <v>331</v>
      </c>
      <c r="K236" s="18">
        <v>4</v>
      </c>
      <c r="L236" s="18" t="s">
        <v>44</v>
      </c>
      <c r="M236" s="18">
        <v>6</v>
      </c>
      <c r="N236" s="6" t="s">
        <v>437</v>
      </c>
      <c r="O236" s="6" t="s">
        <v>438</v>
      </c>
    </row>
    <row r="237" spans="1:15" ht="41.1" customHeight="1">
      <c r="A237" s="4">
        <v>235</v>
      </c>
      <c r="B237" s="18" t="s">
        <v>331</v>
      </c>
      <c r="C237" s="19" t="s">
        <v>1398</v>
      </c>
      <c r="D237" s="18" t="s">
        <v>18</v>
      </c>
      <c r="E237" s="18" t="s">
        <v>620</v>
      </c>
      <c r="F237" s="19" t="s">
        <v>1399</v>
      </c>
      <c r="G237" s="18" t="s">
        <v>1400</v>
      </c>
      <c r="H237" s="18" t="s">
        <v>331</v>
      </c>
      <c r="I237" s="18" t="s">
        <v>1401</v>
      </c>
      <c r="J237" s="18" t="s">
        <v>331</v>
      </c>
      <c r="K237" s="18">
        <v>5</v>
      </c>
      <c r="L237" s="18" t="s">
        <v>127</v>
      </c>
      <c r="M237" s="18">
        <v>6</v>
      </c>
      <c r="N237" s="6" t="s">
        <v>437</v>
      </c>
      <c r="O237" s="6" t="s">
        <v>438</v>
      </c>
    </row>
    <row r="238" spans="1:15" ht="41.1" customHeight="1">
      <c r="A238" s="4">
        <v>236</v>
      </c>
      <c r="B238" s="6" t="s">
        <v>349</v>
      </c>
      <c r="C238" s="6" t="s">
        <v>1402</v>
      </c>
      <c r="D238" s="6" t="s">
        <v>18</v>
      </c>
      <c r="E238" s="6" t="s">
        <v>328</v>
      </c>
      <c r="F238" s="6" t="s">
        <v>124</v>
      </c>
      <c r="G238" s="6" t="s">
        <v>528</v>
      </c>
      <c r="H238" s="6" t="s">
        <v>349</v>
      </c>
      <c r="I238" s="6" t="s">
        <v>1403</v>
      </c>
      <c r="J238" s="6" t="s">
        <v>349</v>
      </c>
      <c r="K238" s="6">
        <v>5</v>
      </c>
      <c r="L238" s="6" t="s">
        <v>1404</v>
      </c>
      <c r="M238" s="6">
        <v>28</v>
      </c>
      <c r="N238" s="6" t="s">
        <v>437</v>
      </c>
      <c r="O238" s="6" t="s">
        <v>438</v>
      </c>
    </row>
    <row r="239" spans="1:15" ht="41.1" customHeight="1">
      <c r="A239" s="4">
        <v>237</v>
      </c>
      <c r="B239" s="6" t="s">
        <v>349</v>
      </c>
      <c r="C239" s="6" t="s">
        <v>1405</v>
      </c>
      <c r="D239" s="6" t="s">
        <v>540</v>
      </c>
      <c r="E239" s="6" t="s">
        <v>1406</v>
      </c>
      <c r="F239" s="6" t="s">
        <v>1407</v>
      </c>
      <c r="G239" s="6" t="s">
        <v>1408</v>
      </c>
      <c r="H239" s="6" t="s">
        <v>349</v>
      </c>
      <c r="I239" s="6" t="s">
        <v>1409</v>
      </c>
      <c r="J239" s="6" t="s">
        <v>349</v>
      </c>
      <c r="K239" s="6">
        <v>3</v>
      </c>
      <c r="L239" s="6" t="s">
        <v>158</v>
      </c>
      <c r="M239" s="6">
        <v>4</v>
      </c>
      <c r="N239" s="6" t="s">
        <v>437</v>
      </c>
      <c r="O239" s="6" t="s">
        <v>438</v>
      </c>
    </row>
    <row r="240" spans="1:15" ht="41.1" customHeight="1">
      <c r="A240" s="4">
        <v>238</v>
      </c>
      <c r="B240" s="6" t="s">
        <v>349</v>
      </c>
      <c r="C240" s="6" t="s">
        <v>1410</v>
      </c>
      <c r="D240" s="6" t="s">
        <v>1411</v>
      </c>
      <c r="E240" s="6" t="s">
        <v>1412</v>
      </c>
      <c r="F240" s="6" t="s">
        <v>157</v>
      </c>
      <c r="G240" s="6" t="s">
        <v>1413</v>
      </c>
      <c r="H240" s="6" t="s">
        <v>349</v>
      </c>
      <c r="I240" s="6" t="s">
        <v>1414</v>
      </c>
      <c r="J240" s="6" t="s">
        <v>349</v>
      </c>
      <c r="K240" s="6">
        <v>3</v>
      </c>
      <c r="L240" s="6" t="s">
        <v>1415</v>
      </c>
      <c r="M240" s="6">
        <v>3</v>
      </c>
      <c r="N240" s="6" t="s">
        <v>437</v>
      </c>
      <c r="O240" s="6" t="s">
        <v>438</v>
      </c>
    </row>
    <row r="241" spans="1:15" ht="41.1" customHeight="1">
      <c r="A241" s="4">
        <v>239</v>
      </c>
      <c r="B241" s="6" t="s">
        <v>349</v>
      </c>
      <c r="C241" s="6" t="s">
        <v>1416</v>
      </c>
      <c r="D241" s="6" t="s">
        <v>46</v>
      </c>
      <c r="E241" s="6" t="s">
        <v>47</v>
      </c>
      <c r="F241" s="6" t="s">
        <v>30</v>
      </c>
      <c r="G241" s="6" t="s">
        <v>1417</v>
      </c>
      <c r="H241" s="6" t="s">
        <v>349</v>
      </c>
      <c r="I241" s="6" t="s">
        <v>1418</v>
      </c>
      <c r="J241" s="6" t="s">
        <v>349</v>
      </c>
      <c r="K241" s="6"/>
      <c r="L241" s="6" t="s">
        <v>1419</v>
      </c>
      <c r="M241" s="6">
        <v>7</v>
      </c>
      <c r="N241" s="6" t="s">
        <v>437</v>
      </c>
      <c r="O241" s="6" t="s">
        <v>438</v>
      </c>
    </row>
    <row r="242" spans="1:15" ht="41.1" customHeight="1">
      <c r="A242" s="4">
        <v>240</v>
      </c>
      <c r="B242" s="6" t="s">
        <v>371</v>
      </c>
      <c r="C242" s="6" t="s">
        <v>1420</v>
      </c>
      <c r="D242" s="6" t="s">
        <v>18</v>
      </c>
      <c r="E242" s="6" t="s">
        <v>116</v>
      </c>
      <c r="F242" s="6" t="s">
        <v>30</v>
      </c>
      <c r="G242" s="6" t="s">
        <v>377</v>
      </c>
      <c r="H242" s="6" t="s">
        <v>371</v>
      </c>
      <c r="I242" s="6" t="s">
        <v>1421</v>
      </c>
      <c r="J242" s="6" t="s">
        <v>371</v>
      </c>
      <c r="K242" s="6">
        <v>4</v>
      </c>
      <c r="L242" s="6" t="s">
        <v>1422</v>
      </c>
      <c r="M242" s="6">
        <v>17</v>
      </c>
      <c r="N242" s="6" t="s">
        <v>437</v>
      </c>
      <c r="O242" s="6" t="s">
        <v>438</v>
      </c>
    </row>
    <row r="243" spans="1:15" ht="41.1" customHeight="1">
      <c r="A243" s="4">
        <v>241</v>
      </c>
      <c r="B243" s="6" t="s">
        <v>380</v>
      </c>
      <c r="C243" s="6" t="s">
        <v>1423</v>
      </c>
      <c r="D243" s="6" t="s">
        <v>18</v>
      </c>
      <c r="E243" s="6" t="s">
        <v>116</v>
      </c>
      <c r="F243" s="6" t="s">
        <v>1424</v>
      </c>
      <c r="G243" s="6" t="s">
        <v>1037</v>
      </c>
      <c r="H243" s="9" t="s">
        <v>380</v>
      </c>
      <c r="I243" s="6" t="s">
        <v>1425</v>
      </c>
      <c r="J243" s="9" t="s">
        <v>380</v>
      </c>
      <c r="K243" s="6">
        <v>7</v>
      </c>
      <c r="L243" s="6" t="s">
        <v>1426</v>
      </c>
      <c r="M243" s="6">
        <v>3</v>
      </c>
      <c r="N243" s="6" t="s">
        <v>437</v>
      </c>
      <c r="O243" s="6" t="s">
        <v>438</v>
      </c>
    </row>
    <row r="244" spans="1:15" ht="41.1" customHeight="1">
      <c r="A244" s="4">
        <v>242</v>
      </c>
      <c r="B244" s="6" t="s">
        <v>380</v>
      </c>
      <c r="C244" s="6" t="s">
        <v>1427</v>
      </c>
      <c r="D244" s="6" t="s">
        <v>1024</v>
      </c>
      <c r="E244" s="6" t="s">
        <v>1428</v>
      </c>
      <c r="F244" s="6" t="s">
        <v>910</v>
      </c>
      <c r="G244" s="6" t="s">
        <v>1037</v>
      </c>
      <c r="H244" s="9" t="s">
        <v>380</v>
      </c>
      <c r="I244" s="6" t="s">
        <v>1429</v>
      </c>
      <c r="J244" s="9" t="s">
        <v>380</v>
      </c>
      <c r="K244" s="6">
        <v>2</v>
      </c>
      <c r="L244" s="6" t="s">
        <v>44</v>
      </c>
      <c r="M244" s="6">
        <v>6</v>
      </c>
      <c r="N244" s="6" t="s">
        <v>437</v>
      </c>
      <c r="O244" s="6" t="s">
        <v>438</v>
      </c>
    </row>
    <row r="245" spans="1:15" ht="41.1" customHeight="1">
      <c r="A245" s="4">
        <v>243</v>
      </c>
      <c r="B245" s="6" t="s">
        <v>380</v>
      </c>
      <c r="C245" s="6" t="s">
        <v>1430</v>
      </c>
      <c r="D245" s="6" t="s">
        <v>18</v>
      </c>
      <c r="E245" s="6" t="s">
        <v>1431</v>
      </c>
      <c r="F245" s="6" t="s">
        <v>1432</v>
      </c>
      <c r="G245" s="6" t="s">
        <v>1037</v>
      </c>
      <c r="H245" s="9" t="s">
        <v>380</v>
      </c>
      <c r="I245" s="6" t="s">
        <v>1433</v>
      </c>
      <c r="J245" s="9" t="s">
        <v>380</v>
      </c>
      <c r="K245" s="6">
        <v>4</v>
      </c>
      <c r="L245" s="6" t="s">
        <v>899</v>
      </c>
      <c r="M245" s="6">
        <v>3</v>
      </c>
      <c r="N245" s="6" t="s">
        <v>437</v>
      </c>
      <c r="O245" s="6" t="s">
        <v>438</v>
      </c>
    </row>
    <row r="246" spans="1:15" ht="41.1" customHeight="1">
      <c r="A246" s="4">
        <v>244</v>
      </c>
      <c r="B246" s="6" t="s">
        <v>380</v>
      </c>
      <c r="C246" s="20" t="s">
        <v>1434</v>
      </c>
      <c r="D246" s="6" t="s">
        <v>1411</v>
      </c>
      <c r="E246" s="6" t="s">
        <v>1435</v>
      </c>
      <c r="F246" s="6" t="s">
        <v>1436</v>
      </c>
      <c r="G246" s="6" t="s">
        <v>1437</v>
      </c>
      <c r="H246" s="9" t="s">
        <v>380</v>
      </c>
      <c r="I246" s="6" t="s">
        <v>1438</v>
      </c>
      <c r="J246" s="9" t="s">
        <v>380</v>
      </c>
      <c r="K246" s="6">
        <v>4</v>
      </c>
      <c r="L246" s="6" t="s">
        <v>127</v>
      </c>
      <c r="M246" s="6">
        <v>1</v>
      </c>
      <c r="N246" s="6" t="s">
        <v>437</v>
      </c>
      <c r="O246" s="6" t="s">
        <v>438</v>
      </c>
    </row>
    <row r="247" spans="1:15" ht="41.1" customHeight="1">
      <c r="A247" s="4">
        <v>245</v>
      </c>
      <c r="B247" s="6" t="s">
        <v>380</v>
      </c>
      <c r="C247" s="7" t="s">
        <v>1439</v>
      </c>
      <c r="D247" s="6" t="s">
        <v>18</v>
      </c>
      <c r="E247" s="6" t="s">
        <v>468</v>
      </c>
      <c r="F247" s="6" t="s">
        <v>30</v>
      </c>
      <c r="G247" s="6" t="s">
        <v>1437</v>
      </c>
      <c r="H247" s="9" t="s">
        <v>380</v>
      </c>
      <c r="I247" s="6" t="s">
        <v>1440</v>
      </c>
      <c r="J247" s="9" t="s">
        <v>380</v>
      </c>
      <c r="K247" s="6">
        <v>5</v>
      </c>
      <c r="L247" s="6" t="s">
        <v>1441</v>
      </c>
      <c r="M247" s="6">
        <v>52</v>
      </c>
      <c r="N247" s="6" t="s">
        <v>437</v>
      </c>
      <c r="O247" s="6" t="s">
        <v>438</v>
      </c>
    </row>
    <row r="248" spans="1:15" ht="41.1" customHeight="1">
      <c r="A248" s="4">
        <v>246</v>
      </c>
      <c r="B248" s="6" t="s">
        <v>380</v>
      </c>
      <c r="C248" s="6" t="s">
        <v>1442</v>
      </c>
      <c r="D248" s="6" t="s">
        <v>1164</v>
      </c>
      <c r="E248" s="6" t="s">
        <v>1443</v>
      </c>
      <c r="F248" s="6" t="s">
        <v>1444</v>
      </c>
      <c r="G248" s="6" t="s">
        <v>1037</v>
      </c>
      <c r="H248" s="9" t="s">
        <v>380</v>
      </c>
      <c r="I248" s="6" t="s">
        <v>1445</v>
      </c>
      <c r="J248" s="9" t="s">
        <v>380</v>
      </c>
      <c r="K248" s="6">
        <v>6</v>
      </c>
      <c r="L248" s="6" t="s">
        <v>392</v>
      </c>
      <c r="M248" s="6">
        <v>6</v>
      </c>
      <c r="N248" s="6" t="s">
        <v>437</v>
      </c>
      <c r="O248" s="6" t="s">
        <v>438</v>
      </c>
    </row>
    <row r="249" spans="1:15" ht="41.1" customHeight="1">
      <c r="A249" s="4">
        <v>247</v>
      </c>
      <c r="B249" s="6" t="s">
        <v>380</v>
      </c>
      <c r="C249" s="9" t="s">
        <v>1446</v>
      </c>
      <c r="D249" s="9" t="s">
        <v>18</v>
      </c>
      <c r="E249" s="9" t="s">
        <v>468</v>
      </c>
      <c r="F249" s="9" t="s">
        <v>30</v>
      </c>
      <c r="G249" s="9" t="s">
        <v>1447</v>
      </c>
      <c r="H249" s="9" t="s">
        <v>380</v>
      </c>
      <c r="I249" s="9" t="s">
        <v>1448</v>
      </c>
      <c r="J249" s="9" t="s">
        <v>380</v>
      </c>
      <c r="K249" s="9">
        <v>7</v>
      </c>
      <c r="L249" s="9" t="s">
        <v>1449</v>
      </c>
      <c r="M249" s="9">
        <v>19</v>
      </c>
      <c r="N249" s="6" t="s">
        <v>437</v>
      </c>
      <c r="O249" s="6" t="s">
        <v>438</v>
      </c>
    </row>
    <row r="250" spans="1:15" ht="41.1" customHeight="1">
      <c r="A250" s="4">
        <v>248</v>
      </c>
      <c r="B250" s="6" t="s">
        <v>380</v>
      </c>
      <c r="C250" s="9" t="s">
        <v>1450</v>
      </c>
      <c r="D250" s="9" t="s">
        <v>18</v>
      </c>
      <c r="E250" s="9" t="s">
        <v>116</v>
      </c>
      <c r="F250" s="9" t="s">
        <v>1451</v>
      </c>
      <c r="G250" s="6" t="s">
        <v>1437</v>
      </c>
      <c r="H250" s="9" t="s">
        <v>380</v>
      </c>
      <c r="I250" s="9" t="s">
        <v>1452</v>
      </c>
      <c r="J250" s="9" t="s">
        <v>380</v>
      </c>
      <c r="K250" s="9">
        <v>4</v>
      </c>
      <c r="L250" s="9" t="s">
        <v>1453</v>
      </c>
      <c r="M250" s="9">
        <v>9</v>
      </c>
      <c r="N250" s="6" t="s">
        <v>437</v>
      </c>
      <c r="O250" s="6" t="s">
        <v>438</v>
      </c>
    </row>
    <row r="251" spans="1:15" ht="41.1" customHeight="1">
      <c r="A251" s="4">
        <v>249</v>
      </c>
      <c r="B251" s="6" t="s">
        <v>380</v>
      </c>
      <c r="C251" s="9" t="s">
        <v>1454</v>
      </c>
      <c r="D251" s="9" t="s">
        <v>497</v>
      </c>
      <c r="E251" s="9" t="s">
        <v>1455</v>
      </c>
      <c r="F251" s="9" t="s">
        <v>1456</v>
      </c>
      <c r="G251" s="9" t="s">
        <v>1457</v>
      </c>
      <c r="H251" s="9" t="s">
        <v>380</v>
      </c>
      <c r="I251" s="9" t="s">
        <v>1458</v>
      </c>
      <c r="J251" s="9" t="s">
        <v>380</v>
      </c>
      <c r="K251" s="9">
        <v>2</v>
      </c>
      <c r="L251" s="9" t="s">
        <v>697</v>
      </c>
      <c r="M251" s="9">
        <v>16</v>
      </c>
      <c r="N251" s="6" t="s">
        <v>437</v>
      </c>
      <c r="O251" s="6" t="s">
        <v>438</v>
      </c>
    </row>
    <row r="252" spans="1:15" ht="41.1" customHeight="1">
      <c r="A252" s="4">
        <v>250</v>
      </c>
      <c r="B252" s="6" t="s">
        <v>380</v>
      </c>
      <c r="C252" s="9" t="s">
        <v>1459</v>
      </c>
      <c r="D252" s="9" t="s">
        <v>18</v>
      </c>
      <c r="E252" s="9" t="s">
        <v>116</v>
      </c>
      <c r="F252" s="9" t="s">
        <v>30</v>
      </c>
      <c r="G252" s="9" t="s">
        <v>1460</v>
      </c>
      <c r="H252" s="9" t="s">
        <v>380</v>
      </c>
      <c r="I252" s="9" t="s">
        <v>1461</v>
      </c>
      <c r="J252" s="9" t="s">
        <v>380</v>
      </c>
      <c r="K252" s="9">
        <v>5</v>
      </c>
      <c r="L252" s="9" t="s">
        <v>776</v>
      </c>
      <c r="M252" s="9">
        <v>3</v>
      </c>
      <c r="N252" s="6" t="s">
        <v>437</v>
      </c>
      <c r="O252" s="6" t="s">
        <v>438</v>
      </c>
    </row>
    <row r="253" spans="1:15" ht="41.1" customHeight="1">
      <c r="A253" s="4">
        <v>251</v>
      </c>
      <c r="B253" s="6" t="s">
        <v>380</v>
      </c>
      <c r="C253" s="21" t="s">
        <v>1462</v>
      </c>
      <c r="D253" s="21" t="s">
        <v>1463</v>
      </c>
      <c r="E253" s="21" t="s">
        <v>1464</v>
      </c>
      <c r="F253" s="21" t="s">
        <v>1465</v>
      </c>
      <c r="G253" s="21" t="s">
        <v>1466</v>
      </c>
      <c r="H253" s="9" t="s">
        <v>380</v>
      </c>
      <c r="I253" s="21" t="s">
        <v>1467</v>
      </c>
      <c r="J253" s="9" t="s">
        <v>380</v>
      </c>
      <c r="K253" s="21">
        <v>7</v>
      </c>
      <c r="L253" s="21" t="s">
        <v>1468</v>
      </c>
      <c r="M253" s="21">
        <v>7</v>
      </c>
      <c r="N253" s="6" t="s">
        <v>437</v>
      </c>
      <c r="O253" s="6" t="s">
        <v>438</v>
      </c>
    </row>
    <row r="254" spans="1:15" ht="41.1" customHeight="1">
      <c r="A254" s="4">
        <v>252</v>
      </c>
      <c r="B254" s="6" t="s">
        <v>380</v>
      </c>
      <c r="C254" s="6" t="s">
        <v>1469</v>
      </c>
      <c r="D254" s="6" t="s">
        <v>650</v>
      </c>
      <c r="E254" s="6" t="s">
        <v>1470</v>
      </c>
      <c r="F254" s="6" t="s">
        <v>1471</v>
      </c>
      <c r="G254" s="6" t="s">
        <v>1472</v>
      </c>
      <c r="H254" s="9" t="s">
        <v>380</v>
      </c>
      <c r="I254" s="6" t="s">
        <v>1473</v>
      </c>
      <c r="J254" s="9" t="s">
        <v>380</v>
      </c>
      <c r="K254" s="6">
        <v>4</v>
      </c>
      <c r="L254" s="6" t="s">
        <v>1474</v>
      </c>
      <c r="M254" s="6">
        <v>41</v>
      </c>
      <c r="N254" s="6" t="s">
        <v>437</v>
      </c>
      <c r="O254" s="6" t="s">
        <v>438</v>
      </c>
    </row>
    <row r="255" spans="1:15" ht="41.1" customHeight="1">
      <c r="A255" s="4">
        <v>253</v>
      </c>
      <c r="B255" s="22" t="s">
        <v>380</v>
      </c>
      <c r="C255" s="23" t="s">
        <v>1475</v>
      </c>
      <c r="D255" s="22" t="s">
        <v>18</v>
      </c>
      <c r="E255" s="22" t="s">
        <v>1476</v>
      </c>
      <c r="F255" s="22" t="s">
        <v>1477</v>
      </c>
      <c r="G255" s="22" t="s">
        <v>1437</v>
      </c>
      <c r="H255" s="9" t="s">
        <v>380</v>
      </c>
      <c r="I255" s="22" t="s">
        <v>1478</v>
      </c>
      <c r="J255" s="9" t="s">
        <v>380</v>
      </c>
      <c r="K255" s="22">
        <v>6</v>
      </c>
      <c r="L255" s="22" t="s">
        <v>1479</v>
      </c>
      <c r="M255" s="22">
        <v>11</v>
      </c>
      <c r="N255" s="6" t="s">
        <v>437</v>
      </c>
      <c r="O255" s="6" t="s">
        <v>438</v>
      </c>
    </row>
    <row r="256" spans="1:15" ht="41.1" customHeight="1"/>
  </sheetData>
  <autoFilter ref="B1:B256"/>
  <mergeCells count="1">
    <mergeCell ref="A1:O1"/>
  </mergeCells>
  <phoneticPr fontId="21" type="noConversion"/>
  <conditionalFormatting sqref="C147:C152">
    <cfRule type="duplicateValues" dxfId="1" priority="3" stopIfTrue="1"/>
  </conditionalFormatting>
  <conditionalFormatting sqref="E260:E262">
    <cfRule type="duplicateValues" dxfId="0" priority="4" stopIfTrue="1"/>
  </conditionalFormatting>
  <pageMargins left="0.75" right="0.75" top="1" bottom="1" header="0.51111111111111096" footer="0.51111111111111096"/>
  <pageSetup paperSize="9" orientation="portrait" horizontalDpi="1200" verticalDpi="1200"/>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校级队伍</vt:lpstr>
      <vt:lpstr>院级队伍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dc:creator>
  <cp:lastModifiedBy>hp</cp:lastModifiedBy>
  <cp:revision>1</cp:revision>
  <dcterms:created xsi:type="dcterms:W3CDTF">2012-06-06T01:30:27Z</dcterms:created>
  <dcterms:modified xsi:type="dcterms:W3CDTF">2021-07-02T03:02:25Z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