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<sst xmlns="http://schemas.openxmlformats.org/spreadsheetml/2006/main" count="1266" uniqueCount="643">
  <si>
    <t>党委学工部</t>
  </si>
  <si>
    <t>“铭党恩·永相随”暑假资助走访活动</t>
  </si>
  <si>
    <t>以党委学工部审定金额为准</t>
  </si>
  <si>
    <t>7.17-7.23</t>
  </si>
  <si>
    <t>经管</t>
  </si>
  <si>
    <t xml:space="preserve">张敏
</t>
  </si>
  <si>
    <t>学生资助管理中心</t>
  </si>
  <si>
    <t>李嘉慧（是）</t>
  </si>
  <si>
    <t>实地走访、政策宣讲</t>
  </si>
  <si>
    <t>西昌市凉山州昭觉县</t>
  </si>
  <si>
    <t>四川省</t>
  </si>
  <si>
    <t>看见（团队）赴四川省西昌市凉山彝族自治州昭觉县暑期资助走访</t>
  </si>
  <si>
    <t>7.3-7.10</t>
  </si>
  <si>
    <t>材料</t>
  </si>
  <si>
    <t>胡铭洋</t>
  </si>
  <si>
    <t>周家瑜（否）</t>
  </si>
  <si>
    <t>实地调研、政策宣讲、访谈校友</t>
  </si>
  <si>
    <t>天水市秦安县</t>
  </si>
  <si>
    <t>甘肃省</t>
  </si>
  <si>
    <t>远赴天水送温情，深探基层展研风——资助政策宣讲暨受助学生走访</t>
  </si>
  <si>
    <t>7.3-7.8</t>
  </si>
  <si>
    <t>利兹</t>
  </si>
  <si>
    <t>王俊喆</t>
  </si>
  <si>
    <t>李东杰（是）</t>
  </si>
  <si>
    <t>乐山市</t>
  </si>
  <si>
    <t>“助学 筑梦”宣讲团赴四川省乐山市暑期资助走访</t>
  </si>
  <si>
    <t>7.7-7.14</t>
  </si>
  <si>
    <t>马克思</t>
  </si>
  <si>
    <t xml:space="preserve">吴昊
</t>
  </si>
  <si>
    <t>马院</t>
  </si>
  <si>
    <t>杜晓林（否）</t>
  </si>
  <si>
    <t>昌都市丁青县</t>
  </si>
  <si>
    <t>西藏自治区</t>
  </si>
  <si>
    <t>“红色之花·雪域绽放”团队赴西藏自治区昌都市丁青县 暑期资助走访</t>
  </si>
  <si>
    <t>8.20-8.23</t>
  </si>
  <si>
    <t>陈可可</t>
  </si>
  <si>
    <t>梁喻嘉（是）</t>
  </si>
  <si>
    <t>政策宣讲</t>
  </si>
  <si>
    <t>雅安市名山区</t>
  </si>
  <si>
    <t>材料学院18级暑期走访团队赴四川省雅安市暑期资助走访</t>
  </si>
  <si>
    <t>7.16-7.21</t>
  </si>
  <si>
    <t>牵引</t>
  </si>
  <si>
    <t>鲁渴伟</t>
  </si>
  <si>
    <t>交运</t>
  </si>
  <si>
    <t>李冠辉（否）</t>
  </si>
  <si>
    <t>实地调研、访谈校友</t>
  </si>
  <si>
    <t>南充市</t>
  </si>
  <si>
    <t>“走基层，递温暖，助成才”暑假资助走访</t>
  </si>
  <si>
    <t>7.10-7.15</t>
  </si>
  <si>
    <t>外语</t>
  </si>
  <si>
    <t>盛喆曦</t>
  </si>
  <si>
    <t>周楠（是）</t>
  </si>
  <si>
    <t>成都市金堂县</t>
  </si>
  <si>
    <t>外国语学院“烛光”计划赴四川省成都市金堂县三学寺村暑期资助走访</t>
  </si>
  <si>
    <t>8.1-8.7</t>
  </si>
  <si>
    <t>计算机</t>
  </si>
  <si>
    <t>刘方琪</t>
  </si>
  <si>
    <t>土木</t>
  </si>
  <si>
    <t>李雯（否）</t>
  </si>
  <si>
    <t>实地走访、调研</t>
  </si>
  <si>
    <t>十堰市郧西县</t>
  </si>
  <si>
    <t>湖北省</t>
  </si>
  <si>
    <t>郧西走访团赴湖北省十堰市郧西县暑期资助走访</t>
  </si>
  <si>
    <t>暂定8月</t>
  </si>
  <si>
    <t>乔丽锦</t>
  </si>
  <si>
    <t>张先凌（否）</t>
  </si>
  <si>
    <t>南召县</t>
  </si>
  <si>
    <t>河南省</t>
  </si>
  <si>
    <t>“豫见交大”赴南召县第一高级中学暑期资助走访</t>
  </si>
  <si>
    <t>8.24-8.31</t>
  </si>
  <si>
    <t>电气</t>
  </si>
  <si>
    <t>余江乐</t>
  </si>
  <si>
    <t>樊芝菱（是）</t>
  </si>
  <si>
    <t>实地走访、访谈校友</t>
  </si>
  <si>
    <t>昆明市</t>
  </si>
  <si>
    <t>云南省</t>
  </si>
  <si>
    <t>电气工程学院“成昆线”暑期资助走访</t>
  </si>
  <si>
    <t>招生就业处</t>
  </si>
  <si>
    <t>“交大人·未来的高铁人”社会实践</t>
  </si>
  <si>
    <t>以招生就业处审定金额为准</t>
  </si>
  <si>
    <t>7.15-7.22</t>
  </si>
  <si>
    <t>数学</t>
  </si>
  <si>
    <t>刘嘉德</t>
  </si>
  <si>
    <t>合联处</t>
  </si>
  <si>
    <t>彭燕（是）</t>
  </si>
  <si>
    <t>暑期实习、实地参观、拜访校友</t>
  </si>
  <si>
    <t>苏州市相城区</t>
  </si>
  <si>
    <t>江苏省</t>
  </si>
  <si>
    <t>漫漫交大路，传递校友情</t>
  </si>
  <si>
    <t>8.10-8.14</t>
  </si>
  <si>
    <t>谷蒙齐</t>
  </si>
  <si>
    <t>招就处</t>
  </si>
  <si>
    <t>董鹏飞/董浩
（是）</t>
  </si>
  <si>
    <t>参观和访谈</t>
  </si>
  <si>
    <t>海淀区</t>
  </si>
  <si>
    <t>北京市</t>
  </si>
  <si>
    <t>走进中国铁建，感受大国重器</t>
  </si>
  <si>
    <t>7.28-8.1</t>
  </si>
  <si>
    <t>杨宇洁</t>
  </si>
  <si>
    <t>贾瑞（是）</t>
  </si>
  <si>
    <t>项目调研、访谈校友</t>
  </si>
  <si>
    <t>贵阳市</t>
  </si>
  <si>
    <t>贵州省</t>
  </si>
  <si>
    <t>走进西南企业，感受交轨文化</t>
  </si>
  <si>
    <t>8.18-8.21</t>
  </si>
  <si>
    <t>黄雅婷</t>
  </si>
  <si>
    <t xml:space="preserve">易洺瑶（是）
</t>
  </si>
  <si>
    <t>参观企业校友访谈</t>
  </si>
  <si>
    <t>西安市碑林区</t>
  </si>
  <si>
    <t>陕西省</t>
  </si>
  <si>
    <t>交大新青年，筑梦高铁人</t>
  </si>
  <si>
    <t>8.2-8.6</t>
  </si>
  <si>
    <t>刘峻瑜</t>
  </si>
  <si>
    <t>学工部</t>
  </si>
  <si>
    <t xml:space="preserve">李毅/胡安辉（是）
</t>
  </si>
  <si>
    <t>参观、访谈</t>
  </si>
  <si>
    <t>太原市</t>
  </si>
  <si>
    <t>山西省</t>
  </si>
  <si>
    <t>探寻开路先锋，领略大国重器</t>
  </si>
  <si>
    <t>7.21-7.30</t>
  </si>
  <si>
    <t>何建明</t>
  </si>
  <si>
    <t xml:space="preserve">李莹/杨冰（是）
</t>
  </si>
  <si>
    <t>期实践、实地参观、拜访校友</t>
  </si>
  <si>
    <t>苏州市</t>
  </si>
  <si>
    <t>深入轨道交通行业一线，激励青年担负国家使命</t>
  </si>
  <si>
    <t>7.2-7.3</t>
  </si>
  <si>
    <t>力学</t>
  </si>
  <si>
    <t>白佳豪</t>
  </si>
  <si>
    <t>杨婧（是）</t>
  </si>
  <si>
    <t>参观企业、实地调研、校友访谈</t>
  </si>
  <si>
    <t>成都市新都区</t>
  </si>
  <si>
    <t>薪火相传，筑梦未来</t>
  </si>
  <si>
    <t>7.25-8.4</t>
  </si>
  <si>
    <t>地学</t>
  </si>
  <si>
    <t>段崇鸿</t>
  </si>
  <si>
    <t xml:space="preserve">杨都强（是）
</t>
  </si>
  <si>
    <t>实地调研、考察快铁、参观企业、社会调查</t>
  </si>
  <si>
    <t>成都市青白江区</t>
  </si>
  <si>
    <t>“驼铃声声 舟楫相望”——中欧班列开通十周年西南交通大学地学学子赴“蓉欧快铁”起点“三下乡”走访团</t>
  </si>
  <si>
    <t>7.28-7.30</t>
  </si>
  <si>
    <t>吴梓敬</t>
  </si>
  <si>
    <t xml:space="preserve">温宇轩（是）
</t>
  </si>
  <si>
    <t>参观企业、项目调研、实地考察、校友访谈</t>
  </si>
  <si>
    <t>哈尔滨市南岗区</t>
  </si>
  <si>
    <t>黑龙江省</t>
  </si>
  <si>
    <t>“追寻红色记忆，走进百年哈局”——探访哈尔滨市各铁路单位暑期三下乡活动</t>
  </si>
  <si>
    <t>8.3-8.4</t>
  </si>
  <si>
    <t>王一博</t>
  </si>
  <si>
    <t xml:space="preserve">许美婷（是）
</t>
  </si>
  <si>
    <t>实地调研、考察高铁、参观企业</t>
  </si>
  <si>
    <t>松江区墩车镇</t>
  </si>
  <si>
    <t>上海市</t>
  </si>
  <si>
    <t>“江浙沪高铁先行，长三角加速腾飞”——探访沪苏湖铁路施工现场暑期三下乡活动</t>
  </si>
  <si>
    <t>8.19-8.24</t>
  </si>
  <si>
    <t>朱娅凝</t>
  </si>
  <si>
    <t xml:space="preserve">周伊冰（是）
</t>
  </si>
  <si>
    <t>宝鸡市</t>
  </si>
  <si>
    <t>心系高铁发展——宝成、西成铁路的相关调研</t>
  </si>
  <si>
    <t>7.11-7.15</t>
  </si>
  <si>
    <t>郭家钊</t>
  </si>
  <si>
    <t>魏振兴/刘璇
（是）</t>
  </si>
  <si>
    <t>参观企业、服务社会建设、就业调研、访谈校友</t>
  </si>
  <si>
    <t>江北区</t>
  </si>
  <si>
    <t>重庆市</t>
  </si>
  <si>
    <t>“聚百年大党光曜，寻时代楷模明星”——专访“全国劳模”姚鸿洲</t>
  </si>
  <si>
    <t>7.25-7.27</t>
  </si>
  <si>
    <t>李泽仁</t>
  </si>
  <si>
    <t>张先凌/马露露
（是）</t>
  </si>
  <si>
    <t>实地调研、考察高铁、参观企业等</t>
  </si>
  <si>
    <t>张家港市
南通市</t>
  </si>
  <si>
    <t>走访轨交企业，探寻大国重器</t>
  </si>
  <si>
    <t>8.1-8.6</t>
  </si>
  <si>
    <t>章娴</t>
  </si>
  <si>
    <t>企业参观、就业调研、社会调查</t>
  </si>
  <si>
    <t>湖州市、静安区</t>
  </si>
  <si>
    <t xml:space="preserve">上海市
浙江省
</t>
  </si>
  <si>
    <t>走进高铁建设，探寻市场脉搏</t>
  </si>
  <si>
    <t>7.28-7.29</t>
  </si>
  <si>
    <t>信息</t>
  </si>
  <si>
    <t>金雨轩</t>
  </si>
  <si>
    <t xml:space="preserve">马琼（是）
</t>
  </si>
  <si>
    <t>宣传交大、访谈校友、了解新兴科技</t>
  </si>
  <si>
    <t>静安区</t>
  </si>
  <si>
    <t>感受科技兴国，体会科技魅力——卡斯柯信号有限公司实践活动</t>
  </si>
  <si>
    <t>7.23-7.25</t>
  </si>
  <si>
    <t>李晨禾</t>
  </si>
  <si>
    <t xml:space="preserve">周凯（是）
</t>
  </si>
  <si>
    <t>参观企业、走访校友</t>
  </si>
  <si>
    <t>武汉市武昌区</t>
  </si>
  <si>
    <t>走进烽火通信</t>
  </si>
  <si>
    <t>陈哲轩</t>
  </si>
  <si>
    <t xml:space="preserve">张鹏飞（是）
</t>
  </si>
  <si>
    <t>参观企业、访谈校友</t>
  </si>
  <si>
    <t>大兴区</t>
  </si>
  <si>
    <t>走企业，访校友——和利时科技集团有限公司实践活动</t>
  </si>
  <si>
    <t>8.23-8.26</t>
  </si>
  <si>
    <t>何予诺</t>
  </si>
  <si>
    <t>林静英/刘梓
（是）</t>
  </si>
  <si>
    <t>理论宣讲、实地调研、考察高铁</t>
  </si>
  <si>
    <t>武汉市东湖新技术开发区</t>
  </si>
  <si>
    <t>走进新时代轨道交通企业，寻访砥砺奋进交大人</t>
  </si>
  <si>
    <t>7.23-8.2</t>
  </si>
  <si>
    <t>机械</t>
  </si>
  <si>
    <t>冯毅铭</t>
  </si>
  <si>
    <t>孟凡春/何蕊芯
（是）</t>
  </si>
  <si>
    <t>就业调研、访谈校友</t>
  </si>
  <si>
    <t>中铁一局集团有限公司实地调研及校友访谈</t>
  </si>
  <si>
    <t>7.20-2.25</t>
  </si>
  <si>
    <t>梁小龙</t>
  </si>
  <si>
    <t xml:space="preserve">杨洋（是）
</t>
  </si>
  <si>
    <t>走访校友、参观企业</t>
  </si>
  <si>
    <t>成都市金牛区</t>
  </si>
  <si>
    <t>参观中铁八局二公司访谈交大校友</t>
  </si>
  <si>
    <t>7.22-7.31</t>
  </si>
  <si>
    <t>王通</t>
  </si>
  <si>
    <t>商姚/喻夏
（是）</t>
  </si>
  <si>
    <t>考察高铁、参观企业、就业调研、访谈校友</t>
  </si>
  <si>
    <t>泸州市江阳区、乐山市高新区、金牛区北巷子街道</t>
  </si>
  <si>
    <t>深入就业一线，开展毕业生发展跟踪调研</t>
  </si>
  <si>
    <t>7.30-8.5</t>
  </si>
  <si>
    <t>张光华</t>
  </si>
  <si>
    <t>张进（是）</t>
  </si>
  <si>
    <t>考察高铁、交通规划、参观企业、就业调研</t>
  </si>
  <si>
    <t>“走进大国工程，建设伟大祖国”体验式工程游学项目</t>
  </si>
  <si>
    <t>党委宣传部</t>
  </si>
  <si>
    <t>拟推荐“星火汇”计划思政专项</t>
  </si>
  <si>
    <t>以党委宣传部审定金额为准</t>
  </si>
  <si>
    <t>7.2-7.26</t>
  </si>
  <si>
    <t>鲁璇</t>
  </si>
  <si>
    <t>校团委</t>
  </si>
  <si>
    <t>李娜、张敬文
（是）</t>
  </si>
  <si>
    <t>访谈校友</t>
  </si>
  <si>
    <t>传承五四精神 筑梦轨道交通</t>
  </si>
  <si>
    <t>7.22-7.25</t>
  </si>
  <si>
    <t>李凯臣</t>
  </si>
  <si>
    <t>图书馆</t>
  </si>
  <si>
    <t>吴蓉（是）</t>
  </si>
  <si>
    <t>实地调研</t>
  </si>
  <si>
    <t>成都市龙泉驿区</t>
  </si>
  <si>
    <t>“交通天下 编制蓉城繁盛景”轨道建设实地调研</t>
  </si>
  <si>
    <t>7.8-9.10</t>
  </si>
  <si>
    <t>余汭霖</t>
  </si>
  <si>
    <t>雍腾（否）</t>
  </si>
  <si>
    <t>成都市</t>
  </si>
  <si>
    <t>走近中铁二院，探寻交大精神</t>
  </si>
  <si>
    <t>7.15-7.20</t>
  </si>
  <si>
    <t>沙静馨</t>
  </si>
  <si>
    <t>教工部</t>
  </si>
  <si>
    <t>王蔚（是）</t>
  </si>
  <si>
    <t>借技术通“路”，以“丝”想育人</t>
  </si>
  <si>
    <t>7.11-7.16</t>
  </si>
  <si>
    <t>张伯冰</t>
  </si>
  <si>
    <t>刘爽、余典
（否）</t>
  </si>
  <si>
    <t>高铁青春 星火传承</t>
  </si>
  <si>
    <t>7.5-7.30</t>
  </si>
  <si>
    <t>栗鸣駿</t>
  </si>
  <si>
    <t>刘耀谦（否）</t>
  </si>
  <si>
    <t>唐山市丰润区</t>
  </si>
  <si>
    <t>河北省</t>
  </si>
  <si>
    <t>访铁路星火 感铁路精神</t>
  </si>
  <si>
    <t>7.9-9.5</t>
  </si>
  <si>
    <t>公管</t>
  </si>
  <si>
    <t>鞠松男</t>
  </si>
  <si>
    <t>高凡（否）</t>
  </si>
  <si>
    <t>唐山市路北区</t>
  </si>
  <si>
    <t>忆唐山似水年华，“五老”精神永相传</t>
  </si>
  <si>
    <t>7.25-8.5</t>
  </si>
  <si>
    <t>王驰</t>
  </si>
  <si>
    <t>赵志明（否）</t>
  </si>
  <si>
    <t>川藏铁路工程与横断山脉环境生态保护</t>
  </si>
  <si>
    <t>7.11-7.14</t>
  </si>
  <si>
    <t>外学</t>
  </si>
  <si>
    <t>刘璇（是）</t>
  </si>
  <si>
    <t>“聚百年大党光曜，寻时代楷模明星”</t>
  </si>
  <si>
    <t>张鹏飞（是）</t>
  </si>
  <si>
    <t>丰台区</t>
  </si>
  <si>
    <t>访校友，走企业——北京交控科技有限公司参观活动</t>
  </si>
  <si>
    <t>周凯（是）</t>
  </si>
  <si>
    <t>走进大国工程，寻访奋进交大人</t>
  </si>
  <si>
    <t>8.2-8.28</t>
  </si>
  <si>
    <t>赵飞洋</t>
  </si>
  <si>
    <t>张异（是）</t>
  </si>
  <si>
    <t>成都市金牛区西安路街道</t>
  </si>
  <si>
    <t>寻初心重走宝成线，继传统创造新篇章——“星火汇”计划思政专项活动</t>
  </si>
  <si>
    <t>8.2-8.10</t>
  </si>
  <si>
    <t>韩旭东</t>
  </si>
  <si>
    <t>邓慧心、孟凡春
（是）</t>
  </si>
  <si>
    <t>郑州市经济技术开发区</t>
  </si>
  <si>
    <t>中铁工程装备集团有限公司先进人物访谈</t>
  </si>
  <si>
    <t>7.1-7.31</t>
  </si>
  <si>
    <t>童心豪</t>
  </si>
  <si>
    <t>商姚、喻夏
（是）</t>
  </si>
  <si>
    <t>追寻铁路成果，体会创新力量，感悟科研精神</t>
  </si>
  <si>
    <t>“返家乡”社会实践专项</t>
  </si>
  <si>
    <t>7.18-8.31</t>
  </si>
  <si>
    <t>生命</t>
  </si>
  <si>
    <t>徐立特</t>
  </si>
  <si>
    <t>冯姝雅（否）</t>
  </si>
  <si>
    <t>服务社会建设、教育帮扶</t>
  </si>
  <si>
    <t>郑州市巩义市</t>
  </si>
  <si>
    <t>“巩义市青少年活动服务中心暑期志愿者”</t>
  </si>
  <si>
    <t>7.15-7.30</t>
  </si>
  <si>
    <t>赵石铄</t>
  </si>
  <si>
    <t>许楠（否）</t>
  </si>
  <si>
    <t>服务社会建设</t>
  </si>
  <si>
    <t>安顺市关岭县</t>
  </si>
  <si>
    <t>关索街道办社会实践及基层政府运行机制的调研</t>
  </si>
  <si>
    <t>7.15-8.15</t>
  </si>
  <si>
    <t>张越</t>
  </si>
  <si>
    <t>教育帮扶</t>
  </si>
  <si>
    <t>晋城市城区</t>
  </si>
  <si>
    <t>青少年社会工作促进活动</t>
  </si>
  <si>
    <t>7.10-8.30</t>
  </si>
  <si>
    <t>王琴</t>
  </si>
  <si>
    <t>石珮锦（否）</t>
  </si>
  <si>
    <t>泸州市龙马潭区</t>
  </si>
  <si>
    <t>泸州市龙马潭区“返家乡”大学生暑期社会实践项目</t>
  </si>
  <si>
    <t>7.10-8.10</t>
  </si>
  <si>
    <t>郭菁菁</t>
  </si>
  <si>
    <t>服务社会建设、乡村建设、文化宣传</t>
  </si>
  <si>
    <t>晋城市阳城县</t>
  </si>
  <si>
    <t>返家乡，助发展</t>
  </si>
  <si>
    <t>7.8-8.4</t>
  </si>
  <si>
    <t>卢羿彤</t>
  </si>
  <si>
    <t>实践学习、服务社会建设</t>
  </si>
  <si>
    <t>成都市蒲江县</t>
  </si>
  <si>
    <t>“青亲吾乡”深入实习探究家乡公共管理智慧</t>
  </si>
  <si>
    <t>7.30-8.29</t>
  </si>
  <si>
    <t>苏大豪</t>
  </si>
  <si>
    <t>邓慧心（否）</t>
  </si>
  <si>
    <t>政务实践</t>
  </si>
  <si>
    <t>百色市田阳县</t>
  </si>
  <si>
    <t>广西省</t>
  </si>
  <si>
    <t>田阳区“返家乡”社会实践</t>
  </si>
  <si>
    <t>8.1-8.21</t>
  </si>
  <si>
    <t>陈云星</t>
  </si>
  <si>
    <t>刘涛（否）</t>
  </si>
  <si>
    <t>抗疫行动</t>
  </si>
  <si>
    <t>成都市郫都区</t>
  </si>
  <si>
    <t>四川省在校大学生返家乡暑假基层辅助</t>
  </si>
  <si>
    <t>8.1-8.15</t>
  </si>
  <si>
    <t>赵昊鹏</t>
  </si>
  <si>
    <t>桂林市龙胜县</t>
  </si>
  <si>
    <t>广西壮族自治区</t>
  </si>
  <si>
    <t>2021年龙胜县在校大学生“返家乡”暑假夏令营支教活动</t>
  </si>
  <si>
    <t>“圆梦工程”助力乡村学校少年宫“七彩假期”志愿服务专项</t>
    <phoneticPr fontId="5" type="noConversion"/>
  </si>
  <si>
    <t>8.15-8.20</t>
    <phoneticPr fontId="5" type="noConversion"/>
  </si>
  <si>
    <t>马克思</t>
    <phoneticPr fontId="5" type="noConversion"/>
  </si>
  <si>
    <t>林煊</t>
    <phoneticPr fontId="5" type="noConversion"/>
  </si>
  <si>
    <t>杨桓（否）</t>
    <phoneticPr fontId="5" type="noConversion"/>
  </si>
  <si>
    <t>政策宣讲</t>
    <phoneticPr fontId="5" type="noConversion"/>
  </si>
  <si>
    <t>成都市郫都区</t>
    <phoneticPr fontId="5" type="noConversion"/>
  </si>
  <si>
    <t>四川省</t>
    <phoneticPr fontId="5" type="noConversion"/>
  </si>
  <si>
    <t>蓉城融创——融媒体时代，科学家精神宣传教育探索</t>
  </si>
  <si>
    <t>马院</t>
    <phoneticPr fontId="5" type="noConversion"/>
  </si>
  <si>
    <t>7.25-8.1</t>
  </si>
  <si>
    <t>数学学院</t>
  </si>
  <si>
    <t>杨赫祎</t>
  </si>
  <si>
    <t>数学学院团委</t>
  </si>
  <si>
    <t>邓思然、钟义婷（是）</t>
    <phoneticPr fontId="5" type="noConversion"/>
  </si>
  <si>
    <t>宜宾市屏山县</t>
  </si>
  <si>
    <t>情系屏山，筑梦远航</t>
  </si>
  <si>
    <t>7.10-7.15</t>
    <phoneticPr fontId="5" type="noConversion"/>
  </si>
  <si>
    <t>建筑与设计学院</t>
  </si>
  <si>
    <t>刘植</t>
  </si>
  <si>
    <t>李国仪（是）</t>
  </si>
  <si>
    <t>教育帮扶+志愿服务</t>
  </si>
  <si>
    <t>成都市新都区桂湖街道新桥村</t>
  </si>
  <si>
    <t>绘画童心梦想，献礼建党百年——乡村儿童艺术体验项目</t>
  </si>
  <si>
    <t>7.19-7.30</t>
  </si>
  <si>
    <t>高丽蓉</t>
  </si>
  <si>
    <t>苏兆国（否）</t>
  </si>
  <si>
    <t>劳动教育、乡村振兴、教育帮扶</t>
  </si>
  <si>
    <t>依托劳动教育， 助力乡村振兴
——关于成都市竹篙镇竹篙寺社区中小学生劳动教育途径的调研与分析</t>
  </si>
  <si>
    <t>8.7-8.21</t>
  </si>
  <si>
    <t>土木工程学院</t>
  </si>
  <si>
    <t>蒲嘉鹏</t>
  </si>
  <si>
    <t>李强（是）</t>
  </si>
  <si>
    <t>志愿服务</t>
  </si>
  <si>
    <t>遂宁市大英县</t>
  </si>
  <si>
    <t>乡村夏令营创新支教实践</t>
  </si>
  <si>
    <t>土木</t>
    <phoneticPr fontId="5" type="noConversion"/>
  </si>
  <si>
    <t>“青年红色逐梦之旅”专项</t>
    <phoneticPr fontId="5" type="noConversion"/>
  </si>
  <si>
    <t>7.20-7.25</t>
  </si>
  <si>
    <t>唐泽幸</t>
  </si>
  <si>
    <t>张茜（是）</t>
  </si>
  <si>
    <t>互联网+时代的农产品线上销售渠道拓展，助力乡村振兴</t>
  </si>
  <si>
    <t>眉山市彭山区</t>
  </si>
  <si>
    <t>创新农销 助力乡村振兴</t>
  </si>
  <si>
    <t>郑源（否）</t>
  </si>
  <si>
    <t>实地调研 政策宣讲 访谈校友</t>
  </si>
  <si>
    <t>支教奉献小我，青春歌颂祖国——研究生支教团、基层就业学生走访暨资助政策宣讲活动</t>
  </si>
  <si>
    <t>大学生科创与实践中心</t>
  </si>
  <si>
    <t>7.31-8.5</t>
  </si>
  <si>
    <t>汪文轩</t>
  </si>
  <si>
    <t>詹睿（否）</t>
  </si>
  <si>
    <t>社会服务</t>
  </si>
  <si>
    <t>随州市</t>
  </si>
  <si>
    <t>青年红色筑梦之旅</t>
  </si>
  <si>
    <t>茅院</t>
  </si>
  <si>
    <t>马一鸣</t>
  </si>
  <si>
    <t>梁涛（否）</t>
  </si>
  <si>
    <t>新乡市原阳县宋寨村</t>
  </si>
  <si>
    <t>基于循环生态的农村旱厕改造及人、畜粪便综合处理利用计划</t>
  </si>
  <si>
    <t>7.10-7.14</t>
  </si>
  <si>
    <t>向成睿</t>
  </si>
  <si>
    <t>陈桂玲（否）</t>
  </si>
  <si>
    <t>实地调研，科技支农</t>
  </si>
  <si>
    <t>邵阳市隆回县虎形山瑶族乡中心学校</t>
  </si>
  <si>
    <t>农产品的电子平台销售</t>
  </si>
  <si>
    <t>暂定7月中旬</t>
  </si>
  <si>
    <t>米贤惠</t>
  </si>
  <si>
    <t>邓思然（是）</t>
  </si>
  <si>
    <t>教育帮扶实地调研</t>
  </si>
  <si>
    <t>乐山市马边彝族自治县</t>
  </si>
  <si>
    <t>为爱上色，情暖马边</t>
  </si>
  <si>
    <t>8.15-8.20</t>
  </si>
  <si>
    <t>徐仕宇</t>
  </si>
  <si>
    <t>许青（否）</t>
  </si>
  <si>
    <t>实地调研、文化宣传</t>
  </si>
  <si>
    <t>眉山市洪雅县</t>
  </si>
  <si>
    <t>情系中保，不负韶华</t>
  </si>
  <si>
    <t>7.18-7.21</t>
  </si>
  <si>
    <t>周朝梦</t>
  </si>
  <si>
    <t>黄帅（是）
张敬文（否）</t>
  </si>
  <si>
    <t>实地调研、参观企业、服务社会建设</t>
  </si>
  <si>
    <t>甘孜州得荣县</t>
  </si>
  <si>
    <t>“荣”汇灵气得发展，“椒”筑梦想促振兴</t>
  </si>
  <si>
    <t>方嘉伟</t>
  </si>
  <si>
    <t>建筑</t>
  </si>
  <si>
    <t>王永亮（是）</t>
  </si>
  <si>
    <t>彭州市军乐镇</t>
  </si>
  <si>
    <t>雅成东方——彭州白瓷</t>
  </si>
  <si>
    <t>7.10-7.20</t>
  </si>
  <si>
    <t>吴兴雨</t>
  </si>
  <si>
    <t>冯会会（是）</t>
  </si>
  <si>
    <t>传承少数民族乐器</t>
  </si>
  <si>
    <t>梁河县</t>
  </si>
  <si>
    <t>云传承</t>
  </si>
  <si>
    <t>7.20-7.23</t>
  </si>
  <si>
    <t>王艺凡</t>
  </si>
  <si>
    <t>刘中慧（否）</t>
  </si>
  <si>
    <t>实地调研、科技支农、文化宣传</t>
  </si>
  <si>
    <t>内江市资中县</t>
  </si>
  <si>
    <t>互联网+注入青春动能 特色红旅助力乡村振兴</t>
  </si>
  <si>
    <t>3</t>
  </si>
  <si>
    <t>7.15—7.18</t>
  </si>
  <si>
    <t>5</t>
  </si>
  <si>
    <t>向芯雨</t>
  </si>
  <si>
    <t>苗苗（否）</t>
  </si>
  <si>
    <t>实地调研、抗疫行动、爱心助农、脱贫攻坚、抗疫行动、参观企业等</t>
  </si>
  <si>
    <t>启程助农——千禧代水果电商平台，00后助农抗疫即刻启程</t>
  </si>
  <si>
    <t>陈征雪</t>
  </si>
  <si>
    <t>刘凤（是）</t>
  </si>
  <si>
    <t>银龄社--低龄老年人再就业社区互助服务中心</t>
  </si>
  <si>
    <t>人文</t>
  </si>
  <si>
    <t>万立</t>
  </si>
  <si>
    <t>李盛兰（否）</t>
  </si>
  <si>
    <t>常州市新北区新桥街道</t>
  </si>
  <si>
    <t>“重温百年党史，传承红色信仰”—2021红色实践活动</t>
  </si>
  <si>
    <t>8.1-8.20</t>
  </si>
  <si>
    <t>王春苹</t>
  </si>
  <si>
    <t>刘爽（否）</t>
  </si>
  <si>
    <t>实地调研、社会调查</t>
  </si>
  <si>
    <t>广安市广安区</t>
  </si>
  <si>
    <t>十四五背景下红色旅游资源的开发和传播前景调研——以四川广安打造红色精品旅游名片的实践成果为例</t>
  </si>
  <si>
    <t>7.1-7.8</t>
  </si>
  <si>
    <t>吴承予</t>
  </si>
  <si>
    <t>成都市锦江区</t>
  </si>
  <si>
    <t>血肉铺就，百年辉煌路</t>
  </si>
  <si>
    <t>胡馨予</t>
  </si>
  <si>
    <t>社会调查、文化宣传、新媒体制作海报，剪辑制作方言文化宣传纪录片</t>
  </si>
  <si>
    <t>方言记忆——成都方言的保护与传承</t>
  </si>
  <si>
    <t>7.15-7.19</t>
  </si>
  <si>
    <t>秦梦恬</t>
  </si>
  <si>
    <t>西南交通大学</t>
  </si>
  <si>
    <t>李家伦（否）</t>
  </si>
  <si>
    <t>凉山州越西县普雄镇</t>
  </si>
  <si>
    <t>扶贫慢火车，铺就致富路</t>
  </si>
  <si>
    <t>8.24-8.30</t>
  </si>
  <si>
    <t>张意敏</t>
  </si>
  <si>
    <t>刘晗悦（是）</t>
  </si>
  <si>
    <t>探访“半条被子”的发生地</t>
  </si>
  <si>
    <t>郴州市</t>
  </si>
  <si>
    <t>湖南省</t>
  </si>
  <si>
    <t>红色实践“半条被子怀先烈 交通天下济民生”暑期“三下乡”实践活动</t>
  </si>
  <si>
    <t>8.23-8.28</t>
  </si>
  <si>
    <t>物理</t>
  </si>
  <si>
    <t>杨浩</t>
  </si>
  <si>
    <t>周玲（否）</t>
  </si>
  <si>
    <t>政策宣讲 实地调研 访谈校友</t>
  </si>
  <si>
    <t>阿坝藏族羌族自治州马尔康市</t>
  </si>
  <si>
    <t>红旗飘扬，青春闪耀-马尔康研究生支教团与基层就业学生走访调研</t>
  </si>
  <si>
    <t>7.10-7.12</t>
  </si>
  <si>
    <t>孙雪琳</t>
  </si>
  <si>
    <t>刘野（否）</t>
  </si>
  <si>
    <t>暑期探访三道堰旅游资源开发</t>
  </si>
  <si>
    <t>李思琪</t>
  </si>
  <si>
    <t>李国仪
（否）</t>
  </si>
  <si>
    <t>追忆先烈，筑梦重庆</t>
  </si>
  <si>
    <t>7.5-7.20</t>
  </si>
  <si>
    <t>朱泓霖</t>
  </si>
  <si>
    <t>戎尚 李国仪（是）</t>
  </si>
  <si>
    <t>卭崃市天台山县</t>
  </si>
  <si>
    <t>一个展馆一个红色故事</t>
  </si>
  <si>
    <t>参观并采访企业</t>
  </si>
  <si>
    <t>铁建强国，献党百年——川藏铁路建设和环境保护调研科普</t>
  </si>
  <si>
    <t>陈健浈</t>
  </si>
  <si>
    <t>王炎冰（否）</t>
  </si>
  <si>
    <t>黔江区</t>
  </si>
  <si>
    <t>重庆黔江“筑梦”支教活动</t>
  </si>
  <si>
    <t>7.30-8.02</t>
  </si>
  <si>
    <t>谢茹月</t>
  </si>
  <si>
    <t>张媛媛（否）</t>
  </si>
  <si>
    <t>凉山彝族自治州甘洛县海棠镇</t>
  </si>
  <si>
    <t>凉山甘洛黑苦荞，乡村振兴新渠道</t>
  </si>
  <si>
    <t>7.12-7.20</t>
  </si>
  <si>
    <t>吴佳智</t>
  </si>
  <si>
    <t>杨宏毅（是）</t>
  </si>
  <si>
    <t>实地走访调查、教育帮扶</t>
  </si>
  <si>
    <t>凉山彝族自治州昭觉县</t>
  </si>
  <si>
    <t>看见--锦城华灯下，山外星满天</t>
  </si>
  <si>
    <t>7.2-8.20</t>
  </si>
  <si>
    <t>徐芊羽</t>
  </si>
  <si>
    <t>刘玉琳（是）</t>
  </si>
  <si>
    <t>红色革命文化</t>
  </si>
  <si>
    <t>黄冈市、桂林市、遵义市</t>
  </si>
  <si>
    <t>湖北省、河北省、广西省、贵州省</t>
  </si>
  <si>
    <t>探寻红色故事，赓续红色血脉</t>
  </si>
  <si>
    <t>7.25-8.01</t>
  </si>
  <si>
    <t>胡维佳</t>
  </si>
  <si>
    <t>信息</t>
    <phoneticPr fontId="5" type="noConversion"/>
  </si>
  <si>
    <t>杜雨宸（否）</t>
  </si>
  <si>
    <t>实地调研、教育帮扶</t>
  </si>
  <si>
    <t>宜宾市</t>
  </si>
  <si>
    <t>长江首城·宜宾行——探究成渝双城经济圈对宜宾市脱贫攻坚的助力</t>
  </si>
  <si>
    <t>党政办、校团委</t>
  </si>
  <si>
    <t>8.23-8.27</t>
  </si>
  <si>
    <t>苏星</t>
  </si>
  <si>
    <t>机关党委</t>
  </si>
  <si>
    <t>苏小桦、贺平、陈璐、邬洪涛（是）</t>
    <phoneticPr fontId="5" type="noConversion"/>
  </si>
  <si>
    <t>理论宣讲、实地调研、服务社会建设、宣传交大、教育帮扶、文化宣传</t>
  </si>
  <si>
    <t>同向同行筑梦，青春告白祖国——赴彭州磁峰、桂花镇暑期社会实践队</t>
  </si>
  <si>
    <t>8.23-8.29</t>
  </si>
  <si>
    <t>韩晓彤</t>
  </si>
  <si>
    <t>教务处</t>
  </si>
  <si>
    <t xml:space="preserve">马凝宇、王若羽（是） </t>
    <phoneticPr fontId="5" type="noConversion"/>
  </si>
  <si>
    <t>广元市</t>
  </si>
  <si>
    <t>重走烈士英雄路，不忘初心看今朝——红色基因传承调研</t>
    <phoneticPr fontId="5" type="noConversion"/>
  </si>
  <si>
    <t>8.14-8.20</t>
  </si>
  <si>
    <t>翟佳怡</t>
  </si>
  <si>
    <t>党政办</t>
    <phoneticPr fontId="5" type="noConversion"/>
  </si>
  <si>
    <t>宋俊宏（是）</t>
  </si>
  <si>
    <t>实地调研、科技支农、文化宣传、生态环保等</t>
  </si>
  <si>
    <t>成都市青白江区弥牟镇曙光村</t>
  </si>
  <si>
    <t>发展农业农村 推进乡村振兴-以曙光村为例</t>
    <phoneticPr fontId="5" type="noConversion"/>
  </si>
  <si>
    <t>党政办</t>
  </si>
  <si>
    <t>7.9-7.13</t>
  </si>
  <si>
    <t>李哲羽</t>
  </si>
  <si>
    <t>孔祥彬（是）</t>
  </si>
  <si>
    <t>党史宣讲、传统文化宣讲、乡村文化视频制作、乡村振兴调研</t>
  </si>
  <si>
    <t>成都市崇州市道明镇</t>
  </si>
  <si>
    <t>“迎建党百年 助乡村振兴 强文化自信”力学学院赴崇州孔村社会实践队</t>
    <phoneticPr fontId="5" type="noConversion"/>
  </si>
  <si>
    <t>7.11-7.31</t>
  </si>
  <si>
    <t>陈运武</t>
  </si>
  <si>
    <t>苗苗（是）</t>
  </si>
  <si>
    <t>实地考察</t>
    <phoneticPr fontId="5" type="noConversion"/>
  </si>
  <si>
    <t>雄安新区</t>
  </si>
  <si>
    <t>建党百年，雄安新区发展新征程</t>
  </si>
  <si>
    <t>国际处、校团委</t>
  </si>
  <si>
    <t>陆宇佳、郑源（是）</t>
    <phoneticPr fontId="5" type="noConversion"/>
  </si>
  <si>
    <t>调研、走访、参观、讲座</t>
  </si>
  <si>
    <t>峨眉山市</t>
  </si>
  <si>
    <t>体验中华文化·感知时代发展——西南交大中外大学生实践队</t>
  </si>
  <si>
    <t>何芙馨</t>
  </si>
  <si>
    <t>李娜、
樊治辰（是）</t>
    <phoneticPr fontId="5" type="noConversion"/>
  </si>
  <si>
    <t>延安市宝塔区</t>
  </si>
  <si>
    <t>寻访延安红色记忆——西南交通大学学生会组织临时党支部实践队</t>
    <phoneticPr fontId="5" type="noConversion"/>
  </si>
  <si>
    <t>暂定
7.20--7.25</t>
  </si>
  <si>
    <t>肖典</t>
  </si>
  <si>
    <t>校团委、地学</t>
  </si>
  <si>
    <t>张军琪、赵晓彦、朱炜、杨都强（是）</t>
    <phoneticPr fontId="5" type="noConversion"/>
  </si>
  <si>
    <t>实地调研、交通规划、服务社会建设、社会调查</t>
  </si>
  <si>
    <t>川藏铁路建设沿线</t>
    <phoneticPr fontId="5" type="noConversion"/>
  </si>
  <si>
    <t>西南交通大学川藏铁路建设博士服务团暑期实践队</t>
    <phoneticPr fontId="5" type="noConversion"/>
  </si>
  <si>
    <t>管理考核单位</t>
  </si>
  <si>
    <t>备注</t>
  </si>
  <si>
    <t>审批经费</t>
  </si>
  <si>
    <t>实践天数</t>
  </si>
  <si>
    <t>实践起止时间</t>
  </si>
  <si>
    <t>团队人数</t>
  </si>
  <si>
    <t>学生负责人
所属学院</t>
  </si>
  <si>
    <t>学生负责人</t>
  </si>
  <si>
    <t>指导教师
所在单位</t>
  </si>
  <si>
    <t>指导教师
（是否随队）</t>
  </si>
  <si>
    <t>简要内容</t>
  </si>
  <si>
    <t>实践地点   （市、县、区）</t>
  </si>
  <si>
    <t>实践地点（省）</t>
  </si>
  <si>
    <t>项目名称</t>
  </si>
  <si>
    <t>单位</t>
  </si>
  <si>
    <t>编号</t>
  </si>
  <si>
    <t>党史学习教育、实地调研</t>
    <phoneticPr fontId="2" type="noConversion"/>
  </si>
  <si>
    <t>7.12-7.13</t>
    <phoneticPr fontId="2" type="noConversion"/>
  </si>
  <si>
    <t>武俊（是）</t>
  </si>
  <si>
    <t>文化宣传</t>
  </si>
  <si>
    <t>成都市邛崃县</t>
  </si>
  <si>
    <t>邛崃羌寨汉语文化教学活动</t>
  </si>
  <si>
    <t>蔡乙良</t>
  </si>
  <si>
    <t>外语</t>
    <phoneticPr fontId="2" type="noConversion"/>
  </si>
  <si>
    <t>2021年“推普助力乡村振兴”专项</t>
    <phoneticPr fontId="2" type="noConversion"/>
  </si>
  <si>
    <t>2022年“推普助力乡村振兴”专项</t>
  </si>
  <si>
    <t>建筑</t>
    <phoneticPr fontId="5" type="noConversion"/>
  </si>
  <si>
    <t>“圆梦工程”助力乡村学校少年宫“七彩假期”志愿服务专项</t>
    <phoneticPr fontId="5" type="noConversion"/>
  </si>
  <si>
    <t>校团委(重点团队）</t>
    <phoneticPr fontId="2" type="noConversion"/>
  </si>
  <si>
    <t>校团委（一般团队）</t>
    <phoneticPr fontId="2" type="noConversion"/>
  </si>
  <si>
    <t>校团委（重点团队）</t>
    <phoneticPr fontId="2" type="noConversion"/>
  </si>
  <si>
    <t>校团委（一般团队）</t>
    <phoneticPr fontId="2" type="noConversion"/>
  </si>
  <si>
    <t>走访调研</t>
    <phoneticPr fontId="2" type="noConversion"/>
  </si>
  <si>
    <t>走访调研</t>
    <phoneticPr fontId="2" type="noConversion"/>
  </si>
  <si>
    <t>成都市等</t>
  </si>
  <si>
    <t>李浩</t>
  </si>
  <si>
    <t>理论宣讲、党史宣讲</t>
    <phoneticPr fontId="5" type="noConversion"/>
  </si>
  <si>
    <t>马院</t>
    <phoneticPr fontId="2" type="noConversion"/>
  </si>
  <si>
    <t>西南交通大学博士宣讲团理论宣讲实践队</t>
    <phoneticPr fontId="2" type="noConversion"/>
  </si>
  <si>
    <t>马院</t>
    <phoneticPr fontId="2" type="noConversion"/>
  </si>
  <si>
    <t>彭州市</t>
    <phoneticPr fontId="2" type="noConversion"/>
  </si>
  <si>
    <t>熊钰、朱炜、赵晨（是）</t>
    <phoneticPr fontId="2" type="noConversion"/>
  </si>
  <si>
    <t>西南交通大学2021年大学生暑期“三下乡”社会实践活动团队信息汇总表
（专项团队）</t>
    <phoneticPr fontId="2" type="noConversion"/>
  </si>
  <si>
    <t>持续开展</t>
    <phoneticPr fontId="2" type="noConversion"/>
  </si>
  <si>
    <t>庆祝中国共产党成立100周年专项</t>
    <phoneticPr fontId="2" type="noConversion"/>
  </si>
  <si>
    <t>学生会、研究生会</t>
    <phoneticPr fontId="5" type="noConversion"/>
  </si>
  <si>
    <t>研究生支教团</t>
    <phoneticPr fontId="2" type="noConversion"/>
  </si>
  <si>
    <t>西南交大对口帮扶秦安县青少年“青春·成长”夏令营</t>
    <phoneticPr fontId="2" type="noConversion"/>
  </si>
  <si>
    <t>甘肃省、四川省</t>
    <phoneticPr fontId="2" type="noConversion"/>
  </si>
  <si>
    <t>秦安、成都</t>
    <phoneticPr fontId="2" type="noConversion"/>
  </si>
  <si>
    <t>夏令营</t>
    <phoneticPr fontId="2" type="noConversion"/>
  </si>
  <si>
    <t>朱炜、郑源（是）</t>
    <phoneticPr fontId="2" type="noConversion"/>
  </si>
  <si>
    <t>校团委</t>
    <phoneticPr fontId="2" type="noConversion"/>
  </si>
  <si>
    <t>李麒麟</t>
    <phoneticPr fontId="2" type="noConversion"/>
  </si>
  <si>
    <t>地学</t>
    <phoneticPr fontId="2" type="noConversion"/>
  </si>
  <si>
    <t>7月底</t>
    <phoneticPr fontId="2" type="noConversion"/>
  </si>
  <si>
    <t>党政办、校团委</t>
    <phoneticPr fontId="2" type="noConversion"/>
  </si>
  <si>
    <t>7、8月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</si>
</sst>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76" fontId="4" fillId="6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项目登记" xfId="2"/>
    <cellStyle name="常规_项目登记_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>
      <selection activeCell="A102" sqref="A102"/>
    </sheetView>
  </sheetViews>
  <sheetFormatPr defaultRowHeight="13.5"/>
  <cols>
    <col min="1" max="1" width="5.75" bestFit="1" customWidth="1"/>
    <col min="3" max="3" width="49.875" customWidth="1"/>
    <col min="5" max="5" width="12.625" customWidth="1"/>
    <col min="6" max="6" width="36.875" customWidth="1"/>
    <col min="7" max="7" width="13.375" customWidth="1"/>
    <col min="14" max="14" width="13" bestFit="1" customWidth="1"/>
    <col min="15" max="15" width="18" customWidth="1"/>
    <col min="16" max="16" width="18.25" customWidth="1"/>
  </cols>
  <sheetData>
    <row r="1" spans="1:16" ht="42" customHeight="1">
      <c r="A1" s="19" t="s">
        <v>627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39.950000000000003" customHeight="1">
      <c r="A2" s="14" t="s">
        <v>600</v>
      </c>
      <c r="B2" s="14" t="s">
        <v>599</v>
      </c>
      <c r="C2" s="14" t="s">
        <v>598</v>
      </c>
      <c r="D2" s="13" t="s">
        <v>597</v>
      </c>
      <c r="E2" s="13" t="s">
        <v>596</v>
      </c>
      <c r="F2" s="14" t="s">
        <v>595</v>
      </c>
      <c r="G2" s="13" t="s">
        <v>594</v>
      </c>
      <c r="H2" s="13" t="s">
        <v>593</v>
      </c>
      <c r="I2" s="14" t="s">
        <v>592</v>
      </c>
      <c r="J2" s="13" t="s">
        <v>591</v>
      </c>
      <c r="K2" s="13" t="s">
        <v>590</v>
      </c>
      <c r="L2" s="13" t="s">
        <v>589</v>
      </c>
      <c r="M2" s="13" t="s">
        <v>588</v>
      </c>
      <c r="N2" s="13" t="s">
        <v>587</v>
      </c>
      <c r="O2" s="12" t="s">
        <v>586</v>
      </c>
      <c r="P2" s="12" t="s">
        <v>585</v>
      </c>
    </row>
    <row r="3" spans="1:16" ht="39.950000000000003" customHeight="1">
      <c r="A3" s="11">
        <v>1</v>
      </c>
      <c r="B3" s="11" t="s">
        <v>580</v>
      </c>
      <c r="C3" s="11" t="s">
        <v>584</v>
      </c>
      <c r="D3" s="11" t="s">
        <v>10</v>
      </c>
      <c r="E3" s="11" t="s">
        <v>583</v>
      </c>
      <c r="F3" s="11" t="s">
        <v>582</v>
      </c>
      <c r="G3" s="11" t="s">
        <v>581</v>
      </c>
      <c r="H3" s="11" t="s">
        <v>580</v>
      </c>
      <c r="I3" s="11" t="s">
        <v>579</v>
      </c>
      <c r="J3" s="11" t="s">
        <v>133</v>
      </c>
      <c r="K3" s="11">
        <v>10</v>
      </c>
      <c r="L3" s="11" t="s">
        <v>578</v>
      </c>
      <c r="M3" s="11">
        <v>5</v>
      </c>
      <c r="N3" s="11">
        <v>5000</v>
      </c>
      <c r="O3" s="11" t="s">
        <v>629</v>
      </c>
      <c r="P3" s="10" t="s">
        <v>536</v>
      </c>
    </row>
    <row r="4" spans="1:16" ht="39.950000000000003" customHeight="1">
      <c r="A4" s="11">
        <v>2</v>
      </c>
      <c r="B4" s="11" t="s">
        <v>630</v>
      </c>
      <c r="C4" s="11" t="s">
        <v>577</v>
      </c>
      <c r="D4" s="11" t="s">
        <v>109</v>
      </c>
      <c r="E4" s="11" t="s">
        <v>576</v>
      </c>
      <c r="F4" s="11" t="s">
        <v>601</v>
      </c>
      <c r="G4" s="11" t="s">
        <v>575</v>
      </c>
      <c r="H4" s="11" t="s">
        <v>229</v>
      </c>
      <c r="I4" s="11" t="s">
        <v>574</v>
      </c>
      <c r="J4" s="11" t="s">
        <v>43</v>
      </c>
      <c r="K4" s="11">
        <v>10</v>
      </c>
      <c r="L4" s="11" t="s">
        <v>433</v>
      </c>
      <c r="M4" s="11">
        <v>10</v>
      </c>
      <c r="N4" s="11">
        <v>5000</v>
      </c>
      <c r="O4" s="11" t="s">
        <v>629</v>
      </c>
      <c r="P4" s="10" t="s">
        <v>536</v>
      </c>
    </row>
    <row r="5" spans="1:16" ht="39.950000000000003" customHeight="1">
      <c r="A5" s="11">
        <v>3</v>
      </c>
      <c r="B5" s="11" t="s">
        <v>569</v>
      </c>
      <c r="C5" s="11" t="s">
        <v>573</v>
      </c>
      <c r="D5" s="11" t="s">
        <v>10</v>
      </c>
      <c r="E5" s="11" t="s">
        <v>572</v>
      </c>
      <c r="F5" s="11" t="s">
        <v>571</v>
      </c>
      <c r="G5" s="11" t="s">
        <v>570</v>
      </c>
      <c r="H5" s="11" t="s">
        <v>569</v>
      </c>
      <c r="I5" s="11" t="s">
        <v>411</v>
      </c>
      <c r="J5" s="11" t="s">
        <v>81</v>
      </c>
      <c r="K5" s="11">
        <v>14</v>
      </c>
      <c r="L5" s="11" t="s">
        <v>602</v>
      </c>
      <c r="M5" s="11">
        <v>2</v>
      </c>
      <c r="N5" s="11">
        <v>5000</v>
      </c>
      <c r="O5" s="11" t="s">
        <v>629</v>
      </c>
      <c r="P5" s="10" t="s">
        <v>536</v>
      </c>
    </row>
    <row r="6" spans="1:16" ht="39.950000000000003" customHeight="1">
      <c r="A6" s="11">
        <v>4</v>
      </c>
      <c r="B6" s="18" t="s">
        <v>624</v>
      </c>
      <c r="C6" s="18" t="s">
        <v>623</v>
      </c>
      <c r="D6" s="18" t="s">
        <v>10</v>
      </c>
      <c r="E6" s="18" t="s">
        <v>619</v>
      </c>
      <c r="F6" s="18" t="s">
        <v>621</v>
      </c>
      <c r="G6" s="18" t="s">
        <v>626</v>
      </c>
      <c r="H6" s="18" t="s">
        <v>622</v>
      </c>
      <c r="I6" s="18" t="s">
        <v>620</v>
      </c>
      <c r="J6" s="18" t="s">
        <v>622</v>
      </c>
      <c r="K6" s="18">
        <v>9</v>
      </c>
      <c r="L6" s="18" t="s">
        <v>642</v>
      </c>
      <c r="M6" s="18" t="s">
        <v>628</v>
      </c>
      <c r="N6" s="18">
        <v>5000</v>
      </c>
      <c r="O6" s="11" t="s">
        <v>629</v>
      </c>
      <c r="P6" s="10" t="s">
        <v>536</v>
      </c>
    </row>
    <row r="7" spans="1:16" ht="39.950000000000003" customHeight="1">
      <c r="A7" s="11">
        <v>5</v>
      </c>
      <c r="B7" s="11" t="s">
        <v>4</v>
      </c>
      <c r="C7" s="11" t="s">
        <v>568</v>
      </c>
      <c r="D7" s="11" t="s">
        <v>258</v>
      </c>
      <c r="E7" s="11" t="s">
        <v>567</v>
      </c>
      <c r="F7" s="11" t="s">
        <v>566</v>
      </c>
      <c r="G7" s="11" t="s">
        <v>565</v>
      </c>
      <c r="H7" s="11" t="s">
        <v>4</v>
      </c>
      <c r="I7" s="11" t="s">
        <v>564</v>
      </c>
      <c r="J7" s="11" t="s">
        <v>4</v>
      </c>
      <c r="K7" s="11">
        <v>10</v>
      </c>
      <c r="L7" s="11" t="s">
        <v>563</v>
      </c>
      <c r="M7" s="11">
        <v>7</v>
      </c>
      <c r="N7" s="11">
        <v>5000</v>
      </c>
      <c r="O7" s="11" t="s">
        <v>629</v>
      </c>
      <c r="P7" s="10" t="s">
        <v>536</v>
      </c>
    </row>
    <row r="8" spans="1:16" ht="39.950000000000003" customHeight="1">
      <c r="A8" s="11">
        <v>6</v>
      </c>
      <c r="B8" s="11" t="s">
        <v>126</v>
      </c>
      <c r="C8" s="11" t="s">
        <v>562</v>
      </c>
      <c r="D8" s="11" t="s">
        <v>10</v>
      </c>
      <c r="E8" s="11" t="s">
        <v>561</v>
      </c>
      <c r="F8" s="11" t="s">
        <v>560</v>
      </c>
      <c r="G8" s="11" t="s">
        <v>559</v>
      </c>
      <c r="H8" s="11" t="s">
        <v>126</v>
      </c>
      <c r="I8" s="11" t="s">
        <v>558</v>
      </c>
      <c r="J8" s="11" t="s">
        <v>126</v>
      </c>
      <c r="K8" s="11">
        <v>8</v>
      </c>
      <c r="L8" s="11" t="s">
        <v>557</v>
      </c>
      <c r="M8" s="11">
        <v>5</v>
      </c>
      <c r="N8" s="11">
        <v>5000</v>
      </c>
      <c r="O8" s="11" t="s">
        <v>629</v>
      </c>
      <c r="P8" s="10" t="s">
        <v>536</v>
      </c>
    </row>
    <row r="9" spans="1:16" ht="39.950000000000003" customHeight="1">
      <c r="A9" s="11">
        <v>7</v>
      </c>
      <c r="B9" s="11" t="s">
        <v>556</v>
      </c>
      <c r="C9" s="11" t="s">
        <v>555</v>
      </c>
      <c r="D9" s="11" t="s">
        <v>10</v>
      </c>
      <c r="E9" s="11" t="s">
        <v>554</v>
      </c>
      <c r="F9" s="11" t="s">
        <v>553</v>
      </c>
      <c r="G9" s="11" t="s">
        <v>552</v>
      </c>
      <c r="H9" s="11" t="s">
        <v>551</v>
      </c>
      <c r="I9" s="11" t="s">
        <v>550</v>
      </c>
      <c r="J9" s="11" t="s">
        <v>43</v>
      </c>
      <c r="K9" s="11">
        <v>8</v>
      </c>
      <c r="L9" s="11" t="s">
        <v>549</v>
      </c>
      <c r="M9" s="11">
        <v>7</v>
      </c>
      <c r="N9" s="11">
        <v>5000</v>
      </c>
      <c r="O9" s="11" t="s">
        <v>629</v>
      </c>
      <c r="P9" s="10" t="s">
        <v>536</v>
      </c>
    </row>
    <row r="10" spans="1:16" ht="39.950000000000003" customHeight="1">
      <c r="A10" s="11">
        <v>8</v>
      </c>
      <c r="B10" s="11" t="s">
        <v>539</v>
      </c>
      <c r="C10" s="11" t="s">
        <v>542</v>
      </c>
      <c r="D10" s="11" t="s">
        <v>10</v>
      </c>
      <c r="E10" s="11" t="s">
        <v>625</v>
      </c>
      <c r="F10" s="11" t="s">
        <v>541</v>
      </c>
      <c r="G10" s="11" t="s">
        <v>540</v>
      </c>
      <c r="H10" s="11" t="s">
        <v>539</v>
      </c>
      <c r="I10" s="11" t="s">
        <v>538</v>
      </c>
      <c r="J10" s="11" t="s">
        <v>429</v>
      </c>
      <c r="K10" s="11">
        <v>12</v>
      </c>
      <c r="L10" s="11" t="s">
        <v>537</v>
      </c>
      <c r="M10" s="11">
        <v>5</v>
      </c>
      <c r="N10" s="11">
        <v>5000</v>
      </c>
      <c r="O10" s="11" t="s">
        <v>629</v>
      </c>
      <c r="P10" s="10" t="s">
        <v>536</v>
      </c>
    </row>
    <row r="11" spans="1:16" ht="39.950000000000003" customHeight="1">
      <c r="A11" s="11">
        <v>9</v>
      </c>
      <c r="B11" s="11" t="s">
        <v>545</v>
      </c>
      <c r="C11" s="11" t="s">
        <v>548</v>
      </c>
      <c r="D11" s="11" t="s">
        <v>10</v>
      </c>
      <c r="E11" s="11" t="s">
        <v>547</v>
      </c>
      <c r="F11" s="11" t="s">
        <v>617</v>
      </c>
      <c r="G11" s="11" t="s">
        <v>546</v>
      </c>
      <c r="H11" s="11" t="s">
        <v>545</v>
      </c>
      <c r="I11" s="11" t="s">
        <v>544</v>
      </c>
      <c r="J11" s="11" t="s">
        <v>57</v>
      </c>
      <c r="K11" s="11">
        <v>6</v>
      </c>
      <c r="L11" s="11" t="s">
        <v>543</v>
      </c>
      <c r="M11" s="11">
        <v>7</v>
      </c>
      <c r="N11" s="11">
        <v>5000</v>
      </c>
      <c r="O11" s="11" t="s">
        <v>629</v>
      </c>
      <c r="P11" s="10" t="s">
        <v>536</v>
      </c>
    </row>
    <row r="12" spans="1:16" ht="39.950000000000003" customHeight="1">
      <c r="A12" s="11">
        <v>10</v>
      </c>
      <c r="B12" s="11" t="s">
        <v>631</v>
      </c>
      <c r="C12" s="11" t="s">
        <v>632</v>
      </c>
      <c r="D12" s="11" t="s">
        <v>633</v>
      </c>
      <c r="E12" s="11" t="s">
        <v>634</v>
      </c>
      <c r="F12" s="11" t="s">
        <v>635</v>
      </c>
      <c r="G12" s="11" t="s">
        <v>636</v>
      </c>
      <c r="H12" s="11" t="s">
        <v>637</v>
      </c>
      <c r="I12" s="11" t="s">
        <v>638</v>
      </c>
      <c r="J12" s="11" t="s">
        <v>639</v>
      </c>
      <c r="K12" s="11">
        <v>30</v>
      </c>
      <c r="L12" s="11" t="s">
        <v>640</v>
      </c>
      <c r="M12" s="11">
        <v>7</v>
      </c>
      <c r="N12" s="11">
        <v>5000</v>
      </c>
      <c r="O12" s="11" t="s">
        <v>629</v>
      </c>
      <c r="P12" s="10" t="s">
        <v>641</v>
      </c>
    </row>
    <row r="13" spans="1:16" ht="39.950000000000003" customHeight="1">
      <c r="A13" s="9">
        <v>11</v>
      </c>
      <c r="B13" s="9" t="s">
        <v>178</v>
      </c>
      <c r="C13" s="9" t="s">
        <v>535</v>
      </c>
      <c r="D13" s="9" t="s">
        <v>10</v>
      </c>
      <c r="E13" s="9" t="s">
        <v>534</v>
      </c>
      <c r="F13" s="9" t="s">
        <v>533</v>
      </c>
      <c r="G13" s="9" t="s">
        <v>532</v>
      </c>
      <c r="H13" s="9" t="s">
        <v>531</v>
      </c>
      <c r="I13" s="9" t="s">
        <v>530</v>
      </c>
      <c r="J13" s="9" t="s">
        <v>178</v>
      </c>
      <c r="K13" s="9">
        <v>9</v>
      </c>
      <c r="L13" s="9" t="s">
        <v>529</v>
      </c>
      <c r="M13" s="9">
        <v>8</v>
      </c>
      <c r="N13" s="9">
        <v>2000</v>
      </c>
      <c r="O13" s="9" t="s">
        <v>382</v>
      </c>
      <c r="P13" s="9" t="s">
        <v>229</v>
      </c>
    </row>
    <row r="14" spans="1:16" ht="39.950000000000003" customHeight="1">
      <c r="A14" s="9">
        <v>12</v>
      </c>
      <c r="B14" s="9" t="s">
        <v>57</v>
      </c>
      <c r="C14" s="9" t="s">
        <v>528</v>
      </c>
      <c r="D14" s="9" t="s">
        <v>527</v>
      </c>
      <c r="E14" s="9" t="s">
        <v>526</v>
      </c>
      <c r="F14" s="9" t="s">
        <v>525</v>
      </c>
      <c r="G14" s="9" t="s">
        <v>524</v>
      </c>
      <c r="H14" s="9" t="s">
        <v>57</v>
      </c>
      <c r="I14" s="9" t="s">
        <v>523</v>
      </c>
      <c r="J14" s="9" t="s">
        <v>57</v>
      </c>
      <c r="K14" s="9">
        <v>7</v>
      </c>
      <c r="L14" s="9" t="s">
        <v>522</v>
      </c>
      <c r="M14" s="9">
        <v>30</v>
      </c>
      <c r="N14" s="9">
        <v>2000</v>
      </c>
      <c r="O14" s="9" t="s">
        <v>382</v>
      </c>
      <c r="P14" s="9" t="s">
        <v>229</v>
      </c>
    </row>
    <row r="15" spans="1:16" ht="39.950000000000003" customHeight="1">
      <c r="A15" s="9">
        <v>13</v>
      </c>
      <c r="B15" s="9" t="s">
        <v>4</v>
      </c>
      <c r="C15" s="9" t="s">
        <v>521</v>
      </c>
      <c r="D15" s="9" t="s">
        <v>10</v>
      </c>
      <c r="E15" s="9" t="s">
        <v>520</v>
      </c>
      <c r="F15" s="9" t="s">
        <v>519</v>
      </c>
      <c r="G15" s="9" t="s">
        <v>518</v>
      </c>
      <c r="H15" s="9" t="s">
        <v>4</v>
      </c>
      <c r="I15" s="9" t="s">
        <v>517</v>
      </c>
      <c r="J15" s="9" t="s">
        <v>4</v>
      </c>
      <c r="K15" s="9">
        <v>7</v>
      </c>
      <c r="L15" s="9" t="s">
        <v>516</v>
      </c>
      <c r="M15" s="9">
        <v>9</v>
      </c>
      <c r="N15" s="9">
        <v>2000</v>
      </c>
      <c r="O15" s="9" t="s">
        <v>382</v>
      </c>
      <c r="P15" s="9" t="s">
        <v>229</v>
      </c>
    </row>
    <row r="16" spans="1:16" ht="39.950000000000003" customHeight="1">
      <c r="A16" s="9">
        <v>14</v>
      </c>
      <c r="B16" s="9" t="s">
        <v>4</v>
      </c>
      <c r="C16" s="9" t="s">
        <v>515</v>
      </c>
      <c r="D16" s="9" t="s">
        <v>10</v>
      </c>
      <c r="E16" s="9" t="s">
        <v>514</v>
      </c>
      <c r="F16" s="9" t="s">
        <v>237</v>
      </c>
      <c r="G16" s="9" t="s">
        <v>513</v>
      </c>
      <c r="H16" s="9" t="s">
        <v>4</v>
      </c>
      <c r="I16" s="9" t="s">
        <v>512</v>
      </c>
      <c r="J16" s="9" t="s">
        <v>4</v>
      </c>
      <c r="K16" s="9">
        <v>3</v>
      </c>
      <c r="L16" s="9" t="s">
        <v>511</v>
      </c>
      <c r="M16" s="9">
        <v>4</v>
      </c>
      <c r="N16" s="9">
        <v>1000</v>
      </c>
      <c r="O16" s="9" t="s">
        <v>382</v>
      </c>
      <c r="P16" s="9" t="s">
        <v>229</v>
      </c>
    </row>
    <row r="17" spans="1:16" ht="39.950000000000003" customHeight="1">
      <c r="A17" s="9">
        <v>15</v>
      </c>
      <c r="B17" s="9" t="s">
        <v>43</v>
      </c>
      <c r="C17" s="9" t="s">
        <v>510</v>
      </c>
      <c r="D17" s="9" t="s">
        <v>163</v>
      </c>
      <c r="E17" s="9" t="s">
        <v>509</v>
      </c>
      <c r="F17" s="9" t="s">
        <v>309</v>
      </c>
      <c r="G17" s="9" t="s">
        <v>508</v>
      </c>
      <c r="H17" s="9" t="s">
        <v>43</v>
      </c>
      <c r="I17" s="9" t="s">
        <v>507</v>
      </c>
      <c r="J17" s="9" t="s">
        <v>43</v>
      </c>
      <c r="K17" s="9">
        <v>5</v>
      </c>
      <c r="L17" s="9" t="s">
        <v>80</v>
      </c>
      <c r="M17" s="9">
        <v>7</v>
      </c>
      <c r="N17" s="9">
        <v>1000</v>
      </c>
      <c r="O17" s="9" t="s">
        <v>382</v>
      </c>
      <c r="P17" s="9" t="s">
        <v>229</v>
      </c>
    </row>
    <row r="18" spans="1:16" ht="39.950000000000003" customHeight="1">
      <c r="A18" s="9">
        <v>16</v>
      </c>
      <c r="B18" s="9" t="s">
        <v>133</v>
      </c>
      <c r="C18" s="9" t="s">
        <v>506</v>
      </c>
      <c r="D18" s="9" t="s">
        <v>10</v>
      </c>
      <c r="E18" s="9" t="s">
        <v>211</v>
      </c>
      <c r="F18" s="9" t="s">
        <v>505</v>
      </c>
      <c r="G18" s="9" t="s">
        <v>268</v>
      </c>
      <c r="H18" s="9" t="s">
        <v>133</v>
      </c>
      <c r="I18" s="9" t="s">
        <v>267</v>
      </c>
      <c r="J18" s="9" t="s">
        <v>133</v>
      </c>
      <c r="K18" s="9">
        <v>8</v>
      </c>
      <c r="L18" s="9" t="s">
        <v>266</v>
      </c>
      <c r="M18" s="9">
        <v>12</v>
      </c>
      <c r="N18" s="9">
        <v>1000</v>
      </c>
      <c r="O18" s="9" t="s">
        <v>382</v>
      </c>
      <c r="P18" s="9" t="s">
        <v>229</v>
      </c>
    </row>
    <row r="19" spans="1:16" ht="39.950000000000003" customHeight="1">
      <c r="A19" s="9">
        <v>17</v>
      </c>
      <c r="B19" s="9" t="s">
        <v>429</v>
      </c>
      <c r="C19" s="9" t="s">
        <v>504</v>
      </c>
      <c r="D19" s="9" t="s">
        <v>10</v>
      </c>
      <c r="E19" s="9" t="s">
        <v>503</v>
      </c>
      <c r="F19" s="9" t="s">
        <v>419</v>
      </c>
      <c r="G19" s="9" t="s">
        <v>502</v>
      </c>
      <c r="H19" s="9" t="s">
        <v>429</v>
      </c>
      <c r="I19" s="9" t="s">
        <v>501</v>
      </c>
      <c r="J19" s="9" t="s">
        <v>429</v>
      </c>
      <c r="K19" s="9">
        <v>6</v>
      </c>
      <c r="L19" s="9" t="s">
        <v>500</v>
      </c>
      <c r="M19" s="9">
        <v>15</v>
      </c>
      <c r="N19" s="9">
        <v>2000</v>
      </c>
      <c r="O19" s="9" t="s">
        <v>382</v>
      </c>
      <c r="P19" s="9" t="s">
        <v>229</v>
      </c>
    </row>
    <row r="20" spans="1:16" ht="39.950000000000003" customHeight="1">
      <c r="A20" s="9">
        <v>18</v>
      </c>
      <c r="B20" s="9" t="s">
        <v>429</v>
      </c>
      <c r="C20" s="9" t="s">
        <v>499</v>
      </c>
      <c r="D20" s="9" t="s">
        <v>10</v>
      </c>
      <c r="E20" s="9" t="s">
        <v>163</v>
      </c>
      <c r="F20" s="9" t="s">
        <v>237</v>
      </c>
      <c r="G20" s="9" t="s">
        <v>498</v>
      </c>
      <c r="H20" s="9" t="s">
        <v>429</v>
      </c>
      <c r="I20" s="9" t="s">
        <v>497</v>
      </c>
      <c r="J20" s="9" t="s">
        <v>429</v>
      </c>
      <c r="K20" s="9">
        <v>4</v>
      </c>
      <c r="L20" s="9" t="s">
        <v>48</v>
      </c>
      <c r="M20" s="9">
        <v>6</v>
      </c>
      <c r="N20" s="9">
        <v>1000</v>
      </c>
      <c r="O20" s="9" t="s">
        <v>382</v>
      </c>
      <c r="P20" s="9" t="s">
        <v>229</v>
      </c>
    </row>
    <row r="21" spans="1:16" ht="39.950000000000003" customHeight="1">
      <c r="A21" s="9">
        <v>19</v>
      </c>
      <c r="B21" s="9" t="s">
        <v>429</v>
      </c>
      <c r="C21" s="9" t="s">
        <v>496</v>
      </c>
      <c r="D21" s="9" t="s">
        <v>10</v>
      </c>
      <c r="E21" s="9" t="s">
        <v>338</v>
      </c>
      <c r="F21" s="9" t="s">
        <v>237</v>
      </c>
      <c r="G21" s="9" t="s">
        <v>495</v>
      </c>
      <c r="H21" s="9" t="s">
        <v>429</v>
      </c>
      <c r="I21" s="9" t="s">
        <v>494</v>
      </c>
      <c r="J21" s="9" t="s">
        <v>429</v>
      </c>
      <c r="K21" s="9">
        <v>6</v>
      </c>
      <c r="L21" s="9" t="s">
        <v>493</v>
      </c>
      <c r="M21" s="9">
        <v>3</v>
      </c>
      <c r="N21" s="9">
        <v>1000</v>
      </c>
      <c r="O21" s="9" t="s">
        <v>382</v>
      </c>
      <c r="P21" s="9" t="s">
        <v>229</v>
      </c>
    </row>
    <row r="22" spans="1:16" ht="39.950000000000003" customHeight="1">
      <c r="A22" s="9">
        <v>20</v>
      </c>
      <c r="B22" s="9" t="s">
        <v>487</v>
      </c>
      <c r="C22" s="9" t="s">
        <v>492</v>
      </c>
      <c r="D22" s="9" t="s">
        <v>10</v>
      </c>
      <c r="E22" s="9" t="s">
        <v>491</v>
      </c>
      <c r="F22" s="9" t="s">
        <v>490</v>
      </c>
      <c r="G22" s="9" t="s">
        <v>489</v>
      </c>
      <c r="H22" s="9" t="s">
        <v>487</v>
      </c>
      <c r="I22" s="9" t="s">
        <v>488</v>
      </c>
      <c r="J22" s="9" t="s">
        <v>487</v>
      </c>
      <c r="K22" s="9">
        <v>7</v>
      </c>
      <c r="L22" s="9" t="s">
        <v>486</v>
      </c>
      <c r="M22" s="9">
        <v>6</v>
      </c>
      <c r="N22" s="9">
        <v>1000</v>
      </c>
      <c r="O22" s="9" t="s">
        <v>382</v>
      </c>
      <c r="P22" s="9" t="s">
        <v>229</v>
      </c>
    </row>
    <row r="23" spans="1:16" ht="39.950000000000003" customHeight="1">
      <c r="A23" s="9">
        <v>21</v>
      </c>
      <c r="B23" s="9" t="s">
        <v>455</v>
      </c>
      <c r="C23" s="9" t="s">
        <v>485</v>
      </c>
      <c r="D23" s="9" t="s">
        <v>484</v>
      </c>
      <c r="E23" s="9" t="s">
        <v>483</v>
      </c>
      <c r="F23" s="9" t="s">
        <v>482</v>
      </c>
      <c r="G23" s="9" t="s">
        <v>481</v>
      </c>
      <c r="H23" s="9" t="s">
        <v>455</v>
      </c>
      <c r="I23" s="9" t="s">
        <v>480</v>
      </c>
      <c r="J23" s="9" t="s">
        <v>455</v>
      </c>
      <c r="K23" s="9">
        <v>8</v>
      </c>
      <c r="L23" s="9" t="s">
        <v>479</v>
      </c>
      <c r="M23" s="9">
        <v>8</v>
      </c>
      <c r="N23" s="9">
        <v>2000</v>
      </c>
      <c r="O23" s="9" t="s">
        <v>382</v>
      </c>
      <c r="P23" s="9" t="s">
        <v>229</v>
      </c>
    </row>
    <row r="24" spans="1:16" ht="39.950000000000003" customHeight="1">
      <c r="A24" s="9">
        <v>22</v>
      </c>
      <c r="B24" s="9" t="s">
        <v>455</v>
      </c>
      <c r="C24" s="9" t="s">
        <v>478</v>
      </c>
      <c r="D24" s="9" t="s">
        <v>10</v>
      </c>
      <c r="E24" s="9" t="s">
        <v>477</v>
      </c>
      <c r="F24" s="9" t="s">
        <v>237</v>
      </c>
      <c r="G24" s="9" t="s">
        <v>476</v>
      </c>
      <c r="H24" s="9" t="s">
        <v>475</v>
      </c>
      <c r="I24" s="9" t="s">
        <v>474</v>
      </c>
      <c r="J24" s="9" t="s">
        <v>455</v>
      </c>
      <c r="K24" s="9">
        <v>7</v>
      </c>
      <c r="L24" s="9" t="s">
        <v>473</v>
      </c>
      <c r="M24" s="9">
        <v>5</v>
      </c>
      <c r="N24" s="9">
        <v>1000</v>
      </c>
      <c r="O24" s="9" t="s">
        <v>382</v>
      </c>
      <c r="P24" s="9" t="s">
        <v>229</v>
      </c>
    </row>
    <row r="25" spans="1:16" ht="39.950000000000003" customHeight="1">
      <c r="A25" s="9">
        <v>23</v>
      </c>
      <c r="B25" s="9" t="s">
        <v>455</v>
      </c>
      <c r="C25" s="9" t="s">
        <v>469</v>
      </c>
      <c r="D25" s="9" t="s">
        <v>10</v>
      </c>
      <c r="E25" s="9" t="s">
        <v>468</v>
      </c>
      <c r="F25" s="9" t="s">
        <v>237</v>
      </c>
      <c r="G25" s="9" t="s">
        <v>462</v>
      </c>
      <c r="H25" s="9" t="s">
        <v>455</v>
      </c>
      <c r="I25" s="9" t="s">
        <v>467</v>
      </c>
      <c r="J25" s="9" t="s">
        <v>455</v>
      </c>
      <c r="K25" s="9">
        <v>8</v>
      </c>
      <c r="L25" s="9" t="s">
        <v>466</v>
      </c>
      <c r="M25" s="9">
        <v>7</v>
      </c>
      <c r="N25" s="9">
        <v>1000</v>
      </c>
      <c r="O25" s="9" t="s">
        <v>382</v>
      </c>
      <c r="P25" s="9" t="s">
        <v>229</v>
      </c>
    </row>
    <row r="26" spans="1:16" ht="39.950000000000003" customHeight="1">
      <c r="A26" s="9">
        <v>24</v>
      </c>
      <c r="B26" s="9" t="s">
        <v>455</v>
      </c>
      <c r="C26" s="9" t="s">
        <v>465</v>
      </c>
      <c r="D26" s="9" t="s">
        <v>10</v>
      </c>
      <c r="E26" s="9" t="s">
        <v>464</v>
      </c>
      <c r="F26" s="9" t="s">
        <v>463</v>
      </c>
      <c r="G26" s="9" t="s">
        <v>462</v>
      </c>
      <c r="H26" s="9" t="s">
        <v>455</v>
      </c>
      <c r="I26" s="9" t="s">
        <v>461</v>
      </c>
      <c r="J26" s="9" t="s">
        <v>455</v>
      </c>
      <c r="K26" s="9">
        <v>5</v>
      </c>
      <c r="L26" s="9" t="s">
        <v>460</v>
      </c>
      <c r="M26" s="9">
        <v>20</v>
      </c>
      <c r="N26" s="9">
        <v>1000</v>
      </c>
      <c r="O26" s="9" t="s">
        <v>382</v>
      </c>
      <c r="P26" s="9" t="s">
        <v>229</v>
      </c>
    </row>
    <row r="27" spans="1:16" ht="39.950000000000003" customHeight="1">
      <c r="A27" s="9">
        <v>25</v>
      </c>
      <c r="B27" s="9" t="s">
        <v>455</v>
      </c>
      <c r="C27" s="9" t="s">
        <v>459</v>
      </c>
      <c r="D27" s="9" t="s">
        <v>87</v>
      </c>
      <c r="E27" s="9" t="s">
        <v>458</v>
      </c>
      <c r="F27" s="9" t="s">
        <v>237</v>
      </c>
      <c r="G27" s="9" t="s">
        <v>457</v>
      </c>
      <c r="H27" s="9" t="s">
        <v>455</v>
      </c>
      <c r="I27" s="9" t="s">
        <v>456</v>
      </c>
      <c r="J27" s="9" t="s">
        <v>455</v>
      </c>
      <c r="K27" s="9">
        <v>1</v>
      </c>
      <c r="L27" s="9" t="s">
        <v>245</v>
      </c>
      <c r="M27" s="9">
        <v>5</v>
      </c>
      <c r="N27" s="9">
        <v>1000</v>
      </c>
      <c r="O27" s="9" t="s">
        <v>382</v>
      </c>
      <c r="P27" s="9" t="s">
        <v>229</v>
      </c>
    </row>
    <row r="28" spans="1:16" ht="39.950000000000003" customHeight="1">
      <c r="A28" s="9">
        <v>26</v>
      </c>
      <c r="B28" s="9" t="s">
        <v>261</v>
      </c>
      <c r="C28" s="9" t="s">
        <v>454</v>
      </c>
      <c r="D28" s="9" t="s">
        <v>10</v>
      </c>
      <c r="E28" s="9" t="s">
        <v>211</v>
      </c>
      <c r="F28" s="9" t="s">
        <v>304</v>
      </c>
      <c r="G28" s="9" t="s">
        <v>453</v>
      </c>
      <c r="H28" s="9" t="s">
        <v>261</v>
      </c>
      <c r="I28" s="9" t="s">
        <v>452</v>
      </c>
      <c r="J28" s="9" t="s">
        <v>261</v>
      </c>
      <c r="K28" s="9">
        <v>7</v>
      </c>
      <c r="L28" s="9" t="s">
        <v>307</v>
      </c>
      <c r="M28" s="9">
        <v>30</v>
      </c>
      <c r="N28" s="9">
        <v>2000</v>
      </c>
      <c r="O28" s="9" t="s">
        <v>382</v>
      </c>
      <c r="P28" s="9" t="s">
        <v>229</v>
      </c>
    </row>
    <row r="29" spans="1:16" ht="39.950000000000003" customHeight="1">
      <c r="A29" s="9">
        <v>27</v>
      </c>
      <c r="B29" s="9" t="s">
        <v>261</v>
      </c>
      <c r="C29" s="9" t="s">
        <v>451</v>
      </c>
      <c r="D29" s="9" t="s">
        <v>10</v>
      </c>
      <c r="E29" s="9" t="s">
        <v>46</v>
      </c>
      <c r="F29" s="9" t="s">
        <v>450</v>
      </c>
      <c r="G29" s="9" t="s">
        <v>449</v>
      </c>
      <c r="H29" s="9" t="s">
        <v>261</v>
      </c>
      <c r="I29" s="9" t="s">
        <v>448</v>
      </c>
      <c r="J29" s="9" t="s">
        <v>261</v>
      </c>
      <c r="K29" s="9" t="s">
        <v>447</v>
      </c>
      <c r="L29" s="9" t="s">
        <v>446</v>
      </c>
      <c r="M29" s="9" t="s">
        <v>445</v>
      </c>
      <c r="N29" s="9">
        <v>1000</v>
      </c>
      <c r="O29" s="9" t="s">
        <v>382</v>
      </c>
      <c r="P29" s="9" t="s">
        <v>229</v>
      </c>
    </row>
    <row r="30" spans="1:16" ht="39.950000000000003" customHeight="1">
      <c r="A30" s="9">
        <v>28</v>
      </c>
      <c r="B30" s="9" t="s">
        <v>261</v>
      </c>
      <c r="C30" s="9" t="s">
        <v>444</v>
      </c>
      <c r="D30" s="9" t="s">
        <v>10</v>
      </c>
      <c r="E30" s="9" t="s">
        <v>443</v>
      </c>
      <c r="F30" s="9" t="s">
        <v>442</v>
      </c>
      <c r="G30" s="9" t="s">
        <v>441</v>
      </c>
      <c r="H30" s="9" t="s">
        <v>224</v>
      </c>
      <c r="I30" s="9" t="s">
        <v>440</v>
      </c>
      <c r="J30" s="9" t="s">
        <v>261</v>
      </c>
      <c r="K30" s="9">
        <v>4</v>
      </c>
      <c r="L30" s="9" t="s">
        <v>439</v>
      </c>
      <c r="M30" s="9">
        <v>4</v>
      </c>
      <c r="N30" s="9">
        <v>1000</v>
      </c>
      <c r="O30" s="9" t="s">
        <v>382</v>
      </c>
      <c r="P30" s="9" t="s">
        <v>229</v>
      </c>
    </row>
    <row r="31" spans="1:16" ht="39.950000000000003" customHeight="1">
      <c r="A31" s="9">
        <v>29</v>
      </c>
      <c r="B31" s="9" t="s">
        <v>261</v>
      </c>
      <c r="C31" s="9" t="s">
        <v>438</v>
      </c>
      <c r="D31" s="9" t="s">
        <v>75</v>
      </c>
      <c r="E31" s="9" t="s">
        <v>437</v>
      </c>
      <c r="F31" s="9" t="s">
        <v>436</v>
      </c>
      <c r="G31" s="9" t="s">
        <v>435</v>
      </c>
      <c r="H31" s="9" t="s">
        <v>261</v>
      </c>
      <c r="I31" s="9" t="s">
        <v>434</v>
      </c>
      <c r="J31" s="9" t="s">
        <v>261</v>
      </c>
      <c r="K31" s="9">
        <v>7</v>
      </c>
      <c r="L31" s="9" t="s">
        <v>433</v>
      </c>
      <c r="M31" s="9">
        <v>10</v>
      </c>
      <c r="N31" s="9">
        <v>2000</v>
      </c>
      <c r="O31" s="9" t="s">
        <v>382</v>
      </c>
      <c r="P31" s="9" t="s">
        <v>229</v>
      </c>
    </row>
    <row r="32" spans="1:16" ht="39.950000000000003" customHeight="1">
      <c r="A32" s="9">
        <v>30</v>
      </c>
      <c r="B32" s="9" t="s">
        <v>261</v>
      </c>
      <c r="C32" s="9" t="s">
        <v>432</v>
      </c>
      <c r="D32" s="9" t="s">
        <v>10</v>
      </c>
      <c r="E32" s="9" t="s">
        <v>431</v>
      </c>
      <c r="F32" s="9" t="s">
        <v>237</v>
      </c>
      <c r="G32" s="9" t="s">
        <v>430</v>
      </c>
      <c r="H32" s="9" t="s">
        <v>429</v>
      </c>
      <c r="I32" s="9" t="s">
        <v>428</v>
      </c>
      <c r="J32" s="9" t="s">
        <v>261</v>
      </c>
      <c r="K32" s="9">
        <v>5</v>
      </c>
      <c r="L32" s="9" t="s">
        <v>54</v>
      </c>
      <c r="M32" s="9">
        <v>2</v>
      </c>
      <c r="N32" s="9">
        <v>2000</v>
      </c>
      <c r="O32" s="9" t="s">
        <v>382</v>
      </c>
      <c r="P32" s="9" t="s">
        <v>229</v>
      </c>
    </row>
    <row r="33" spans="1:16" ht="39.950000000000003" customHeight="1">
      <c r="A33" s="9">
        <v>31</v>
      </c>
      <c r="B33" s="9" t="s">
        <v>295</v>
      </c>
      <c r="C33" s="9" t="s">
        <v>427</v>
      </c>
      <c r="D33" s="9" t="s">
        <v>10</v>
      </c>
      <c r="E33" s="9" t="s">
        <v>426</v>
      </c>
      <c r="F33" s="9" t="s">
        <v>425</v>
      </c>
      <c r="G33" s="9" t="s">
        <v>424</v>
      </c>
      <c r="H33" s="9" t="s">
        <v>295</v>
      </c>
      <c r="I33" s="9" t="s">
        <v>423</v>
      </c>
      <c r="J33" s="9" t="s">
        <v>295</v>
      </c>
      <c r="K33" s="9">
        <v>7</v>
      </c>
      <c r="L33" s="9" t="s">
        <v>422</v>
      </c>
      <c r="M33" s="9">
        <v>4</v>
      </c>
      <c r="N33" s="9">
        <v>2000</v>
      </c>
      <c r="O33" s="9" t="s">
        <v>382</v>
      </c>
      <c r="P33" s="9" t="s">
        <v>229</v>
      </c>
    </row>
    <row r="34" spans="1:16" ht="39.950000000000003" customHeight="1">
      <c r="A34" s="9">
        <v>32</v>
      </c>
      <c r="B34" s="9" t="s">
        <v>295</v>
      </c>
      <c r="C34" s="9" t="s">
        <v>421</v>
      </c>
      <c r="D34" s="9" t="s">
        <v>10</v>
      </c>
      <c r="E34" s="9" t="s">
        <v>420</v>
      </c>
      <c r="F34" s="9" t="s">
        <v>419</v>
      </c>
      <c r="G34" s="9" t="s">
        <v>418</v>
      </c>
      <c r="H34" s="9" t="s">
        <v>295</v>
      </c>
      <c r="I34" s="9" t="s">
        <v>417</v>
      </c>
      <c r="J34" s="9" t="s">
        <v>295</v>
      </c>
      <c r="K34" s="9">
        <v>6</v>
      </c>
      <c r="L34" s="9" t="s">
        <v>416</v>
      </c>
      <c r="M34" s="9">
        <v>6</v>
      </c>
      <c r="N34" s="9">
        <v>1000</v>
      </c>
      <c r="O34" s="9" t="s">
        <v>382</v>
      </c>
      <c r="P34" s="9" t="s">
        <v>229</v>
      </c>
    </row>
    <row r="35" spans="1:16" ht="39.950000000000003" customHeight="1">
      <c r="A35" s="9">
        <v>33</v>
      </c>
      <c r="B35" s="9" t="s">
        <v>81</v>
      </c>
      <c r="C35" s="9" t="s">
        <v>415</v>
      </c>
      <c r="D35" s="9" t="s">
        <v>10</v>
      </c>
      <c r="E35" s="9" t="s">
        <v>414</v>
      </c>
      <c r="F35" s="9" t="s">
        <v>413</v>
      </c>
      <c r="G35" s="9" t="s">
        <v>412</v>
      </c>
      <c r="H35" s="9" t="s">
        <v>81</v>
      </c>
      <c r="I35" s="9" t="s">
        <v>411</v>
      </c>
      <c r="J35" s="9" t="s">
        <v>81</v>
      </c>
      <c r="K35" s="9">
        <v>10</v>
      </c>
      <c r="L35" s="9" t="s">
        <v>410</v>
      </c>
      <c r="M35" s="9">
        <v>7</v>
      </c>
      <c r="N35" s="9">
        <v>2000</v>
      </c>
      <c r="O35" s="9" t="s">
        <v>382</v>
      </c>
      <c r="P35" s="9" t="s">
        <v>229</v>
      </c>
    </row>
    <row r="36" spans="1:16" ht="39.950000000000003" customHeight="1">
      <c r="A36" s="9">
        <v>34</v>
      </c>
      <c r="B36" s="9" t="s">
        <v>81</v>
      </c>
      <c r="C36" s="9" t="s">
        <v>409</v>
      </c>
      <c r="D36" s="9" t="s">
        <v>409</v>
      </c>
      <c r="E36" s="9" t="s">
        <v>408</v>
      </c>
      <c r="F36" s="9" t="s">
        <v>407</v>
      </c>
      <c r="G36" s="9" t="s">
        <v>406</v>
      </c>
      <c r="H36" s="9" t="s">
        <v>81</v>
      </c>
      <c r="I36" s="9" t="s">
        <v>405</v>
      </c>
      <c r="J36" s="9" t="s">
        <v>81</v>
      </c>
      <c r="K36" s="9">
        <v>6</v>
      </c>
      <c r="L36" s="9" t="s">
        <v>404</v>
      </c>
      <c r="M36" s="9">
        <v>5</v>
      </c>
      <c r="N36" s="9">
        <v>1000</v>
      </c>
      <c r="O36" s="9" t="s">
        <v>382</v>
      </c>
      <c r="P36" s="9" t="s">
        <v>229</v>
      </c>
    </row>
    <row r="37" spans="1:16" ht="39.950000000000003" customHeight="1">
      <c r="A37" s="9">
        <v>35</v>
      </c>
      <c r="B37" s="9" t="s">
        <v>81</v>
      </c>
      <c r="C37" s="9" t="s">
        <v>403</v>
      </c>
      <c r="D37" s="9" t="s">
        <v>67</v>
      </c>
      <c r="E37" s="9" t="s">
        <v>402</v>
      </c>
      <c r="F37" s="9" t="s">
        <v>618</v>
      </c>
      <c r="G37" s="9" t="s">
        <v>401</v>
      </c>
      <c r="H37" s="9" t="s">
        <v>81</v>
      </c>
      <c r="I37" s="9" t="s">
        <v>400</v>
      </c>
      <c r="J37" s="9" t="s">
        <v>81</v>
      </c>
      <c r="K37" s="9">
        <v>9</v>
      </c>
      <c r="L37" s="9" t="s">
        <v>245</v>
      </c>
      <c r="M37" s="9">
        <v>6</v>
      </c>
      <c r="N37" s="9">
        <v>1000</v>
      </c>
      <c r="O37" s="9" t="s">
        <v>382</v>
      </c>
      <c r="P37" s="9" t="s">
        <v>229</v>
      </c>
    </row>
    <row r="38" spans="1:16" ht="39.950000000000003" customHeight="1">
      <c r="A38" s="9">
        <v>36</v>
      </c>
      <c r="B38" s="9" t="s">
        <v>399</v>
      </c>
      <c r="C38" s="9" t="s">
        <v>398</v>
      </c>
      <c r="D38" s="9" t="s">
        <v>61</v>
      </c>
      <c r="E38" s="9" t="s">
        <v>397</v>
      </c>
      <c r="F38" s="9" t="s">
        <v>396</v>
      </c>
      <c r="G38" s="9" t="s">
        <v>395</v>
      </c>
      <c r="H38" s="9" t="s">
        <v>70</v>
      </c>
      <c r="I38" s="9" t="s">
        <v>394</v>
      </c>
      <c r="J38" s="9" t="s">
        <v>70</v>
      </c>
      <c r="K38" s="9">
        <v>3</v>
      </c>
      <c r="L38" s="9" t="s">
        <v>393</v>
      </c>
      <c r="M38" s="9">
        <v>6</v>
      </c>
      <c r="N38" s="9">
        <v>1000</v>
      </c>
      <c r="O38" s="9" t="s">
        <v>382</v>
      </c>
      <c r="P38" s="9" t="s">
        <v>229</v>
      </c>
    </row>
    <row r="39" spans="1:16" ht="39.950000000000003" customHeight="1">
      <c r="A39" s="9">
        <v>37</v>
      </c>
      <c r="B39" s="9" t="s">
        <v>392</v>
      </c>
      <c r="C39" s="9" t="s">
        <v>391</v>
      </c>
      <c r="D39" s="9" t="s">
        <v>18</v>
      </c>
      <c r="E39" s="9" t="s">
        <v>17</v>
      </c>
      <c r="F39" s="9" t="s">
        <v>390</v>
      </c>
      <c r="G39" s="9" t="s">
        <v>389</v>
      </c>
      <c r="H39" s="9" t="s">
        <v>229</v>
      </c>
      <c r="I39" s="9" t="s">
        <v>14</v>
      </c>
      <c r="J39" s="9" t="s">
        <v>13</v>
      </c>
      <c r="K39" s="9">
        <v>7</v>
      </c>
      <c r="L39" s="9" t="s">
        <v>12</v>
      </c>
      <c r="M39" s="9">
        <v>8</v>
      </c>
      <c r="N39" s="9">
        <v>1000</v>
      </c>
      <c r="O39" s="9" t="s">
        <v>382</v>
      </c>
      <c r="P39" s="9" t="s">
        <v>229</v>
      </c>
    </row>
    <row r="40" spans="1:16" ht="39.950000000000003" customHeight="1">
      <c r="A40" s="9">
        <v>38</v>
      </c>
      <c r="B40" s="9" t="s">
        <v>49</v>
      </c>
      <c r="C40" s="9" t="s">
        <v>388</v>
      </c>
      <c r="D40" s="9" t="s">
        <v>10</v>
      </c>
      <c r="E40" s="9" t="s">
        <v>387</v>
      </c>
      <c r="F40" s="9" t="s">
        <v>386</v>
      </c>
      <c r="G40" s="9" t="s">
        <v>385</v>
      </c>
      <c r="H40" s="9" t="s">
        <v>49</v>
      </c>
      <c r="I40" s="9" t="s">
        <v>384</v>
      </c>
      <c r="J40" s="9" t="s">
        <v>49</v>
      </c>
      <c r="K40" s="9">
        <v>4</v>
      </c>
      <c r="L40" s="9" t="s">
        <v>383</v>
      </c>
      <c r="M40" s="9">
        <v>4</v>
      </c>
      <c r="N40" s="9">
        <v>2000</v>
      </c>
      <c r="O40" s="9" t="s">
        <v>382</v>
      </c>
      <c r="P40" s="9" t="s">
        <v>229</v>
      </c>
    </row>
    <row r="41" spans="1:16" ht="39.950000000000003" customHeight="1">
      <c r="A41" s="7">
        <v>39</v>
      </c>
      <c r="B41" s="7" t="s">
        <v>381</v>
      </c>
      <c r="C41" s="6" t="s">
        <v>380</v>
      </c>
      <c r="D41" s="6" t="s">
        <v>10</v>
      </c>
      <c r="E41" s="6" t="s">
        <v>379</v>
      </c>
      <c r="F41" s="6" t="s">
        <v>378</v>
      </c>
      <c r="G41" s="6" t="s">
        <v>377</v>
      </c>
      <c r="H41" s="6" t="s">
        <v>375</v>
      </c>
      <c r="I41" s="6" t="s">
        <v>376</v>
      </c>
      <c r="J41" s="6" t="s">
        <v>375</v>
      </c>
      <c r="K41" s="6">
        <v>8</v>
      </c>
      <c r="L41" s="6" t="s">
        <v>374</v>
      </c>
      <c r="M41" s="6">
        <v>15</v>
      </c>
      <c r="N41" s="6">
        <v>2000</v>
      </c>
      <c r="O41" s="6" t="s">
        <v>612</v>
      </c>
      <c r="P41" s="5" t="s">
        <v>613</v>
      </c>
    </row>
    <row r="42" spans="1:16" ht="39.950000000000003" customHeight="1">
      <c r="A42" s="7">
        <v>40</v>
      </c>
      <c r="B42" s="5" t="s">
        <v>4</v>
      </c>
      <c r="C42" s="5" t="s">
        <v>373</v>
      </c>
      <c r="D42" s="5" t="s">
        <v>10</v>
      </c>
      <c r="E42" s="5" t="s">
        <v>52</v>
      </c>
      <c r="F42" s="5" t="s">
        <v>372</v>
      </c>
      <c r="G42" s="5" t="s">
        <v>371</v>
      </c>
      <c r="H42" s="5" t="s">
        <v>4</v>
      </c>
      <c r="I42" s="5" t="s">
        <v>370</v>
      </c>
      <c r="J42" s="5" t="s">
        <v>4</v>
      </c>
      <c r="K42" s="5">
        <v>5</v>
      </c>
      <c r="L42" s="5" t="s">
        <v>369</v>
      </c>
      <c r="M42" s="5">
        <v>12</v>
      </c>
      <c r="N42" s="5">
        <v>1000</v>
      </c>
      <c r="O42" s="6" t="s">
        <v>345</v>
      </c>
      <c r="P42" s="5" t="s">
        <v>614</v>
      </c>
    </row>
    <row r="43" spans="1:16" ht="39.950000000000003" customHeight="1">
      <c r="A43" s="7">
        <v>41</v>
      </c>
      <c r="B43" s="6" t="s">
        <v>611</v>
      </c>
      <c r="C43" s="6" t="s">
        <v>368</v>
      </c>
      <c r="D43" s="6" t="s">
        <v>10</v>
      </c>
      <c r="E43" s="6" t="s">
        <v>367</v>
      </c>
      <c r="F43" s="6" t="s">
        <v>366</v>
      </c>
      <c r="G43" s="6" t="s">
        <v>365</v>
      </c>
      <c r="H43" s="6" t="s">
        <v>363</v>
      </c>
      <c r="I43" s="6" t="s">
        <v>364</v>
      </c>
      <c r="J43" s="6" t="s">
        <v>363</v>
      </c>
      <c r="K43" s="6">
        <v>8</v>
      </c>
      <c r="L43" s="8" t="s">
        <v>362</v>
      </c>
      <c r="M43" s="6">
        <v>5</v>
      </c>
      <c r="N43" s="6">
        <v>2000</v>
      </c>
      <c r="O43" s="6" t="s">
        <v>345</v>
      </c>
      <c r="P43" s="5" t="s">
        <v>613</v>
      </c>
    </row>
    <row r="44" spans="1:16" ht="39.950000000000003" customHeight="1">
      <c r="A44" s="7">
        <v>42</v>
      </c>
      <c r="B44" s="6" t="s">
        <v>81</v>
      </c>
      <c r="C44" s="6" t="s">
        <v>361</v>
      </c>
      <c r="D44" s="6" t="s">
        <v>10</v>
      </c>
      <c r="E44" s="6" t="s">
        <v>360</v>
      </c>
      <c r="F44" s="6" t="s">
        <v>309</v>
      </c>
      <c r="G44" s="6" t="s">
        <v>359</v>
      </c>
      <c r="H44" s="6" t="s">
        <v>358</v>
      </c>
      <c r="I44" s="6" t="s">
        <v>357</v>
      </c>
      <c r="J44" s="6" t="s">
        <v>356</v>
      </c>
      <c r="K44" s="6">
        <v>8</v>
      </c>
      <c r="L44" s="6" t="s">
        <v>355</v>
      </c>
      <c r="M44" s="6">
        <v>7</v>
      </c>
      <c r="N44" s="6">
        <v>2000</v>
      </c>
      <c r="O44" s="6" t="s">
        <v>345</v>
      </c>
      <c r="P44" s="5" t="s">
        <v>613</v>
      </c>
    </row>
    <row r="45" spans="1:16" ht="39.950000000000003" customHeight="1">
      <c r="A45" s="7">
        <v>43</v>
      </c>
      <c r="B45" s="7" t="s">
        <v>354</v>
      </c>
      <c r="C45" s="7" t="s">
        <v>353</v>
      </c>
      <c r="D45" s="7" t="s">
        <v>352</v>
      </c>
      <c r="E45" s="7" t="s">
        <v>351</v>
      </c>
      <c r="F45" s="7" t="s">
        <v>350</v>
      </c>
      <c r="G45" s="7" t="s">
        <v>349</v>
      </c>
      <c r="H45" s="7" t="s">
        <v>347</v>
      </c>
      <c r="I45" s="7" t="s">
        <v>348</v>
      </c>
      <c r="J45" s="7" t="s">
        <v>347</v>
      </c>
      <c r="K45" s="7">
        <v>7</v>
      </c>
      <c r="L45" s="7" t="s">
        <v>346</v>
      </c>
      <c r="M45" s="7">
        <v>6</v>
      </c>
      <c r="N45" s="7">
        <v>1000</v>
      </c>
      <c r="O45" s="6" t="s">
        <v>345</v>
      </c>
      <c r="P45" s="5" t="s">
        <v>614</v>
      </c>
    </row>
    <row r="46" spans="1:16" ht="39.950000000000003" customHeight="1">
      <c r="A46" s="17">
        <v>44</v>
      </c>
      <c r="B46" s="15" t="s">
        <v>608</v>
      </c>
      <c r="C46" s="16" t="s">
        <v>606</v>
      </c>
      <c r="D46" s="16" t="s">
        <v>10</v>
      </c>
      <c r="E46" s="16" t="s">
        <v>605</v>
      </c>
      <c r="F46" s="16" t="s">
        <v>604</v>
      </c>
      <c r="G46" s="16" t="s">
        <v>603</v>
      </c>
      <c r="H46" s="15" t="s">
        <v>608</v>
      </c>
      <c r="I46" s="16" t="s">
        <v>607</v>
      </c>
      <c r="J46" s="15" t="s">
        <v>608</v>
      </c>
      <c r="K46" s="16">
        <v>7</v>
      </c>
      <c r="L46" s="16" t="s">
        <v>270</v>
      </c>
      <c r="M46" s="16">
        <v>4</v>
      </c>
      <c r="N46" s="16">
        <v>2000</v>
      </c>
      <c r="O46" s="16" t="s">
        <v>609</v>
      </c>
      <c r="P46" s="17" t="s">
        <v>615</v>
      </c>
    </row>
    <row r="47" spans="1:16" ht="39.950000000000003" customHeight="1">
      <c r="A47" s="17">
        <v>45</v>
      </c>
      <c r="B47" s="17" t="s">
        <v>455</v>
      </c>
      <c r="C47" s="17" t="s">
        <v>472</v>
      </c>
      <c r="D47" s="17" t="s">
        <v>10</v>
      </c>
      <c r="E47" s="17" t="s">
        <v>243</v>
      </c>
      <c r="F47" s="17" t="s">
        <v>471</v>
      </c>
      <c r="G47" s="17" t="s">
        <v>462</v>
      </c>
      <c r="H47" s="17" t="s">
        <v>455</v>
      </c>
      <c r="I47" s="17" t="s">
        <v>470</v>
      </c>
      <c r="J47" s="17" t="s">
        <v>455</v>
      </c>
      <c r="K47" s="17">
        <v>6</v>
      </c>
      <c r="L47" s="17" t="s">
        <v>317</v>
      </c>
      <c r="M47" s="17">
        <v>30</v>
      </c>
      <c r="N47" s="17">
        <v>1000</v>
      </c>
      <c r="O47" s="16" t="s">
        <v>610</v>
      </c>
      <c r="P47" s="17" t="s">
        <v>616</v>
      </c>
    </row>
    <row r="48" spans="1:16" ht="39.950000000000003" customHeight="1">
      <c r="A48" s="4">
        <v>46</v>
      </c>
      <c r="B48" s="4" t="s">
        <v>57</v>
      </c>
      <c r="C48" s="4" t="s">
        <v>344</v>
      </c>
      <c r="D48" s="4" t="s">
        <v>343</v>
      </c>
      <c r="E48" s="4" t="s">
        <v>342</v>
      </c>
      <c r="F48" s="4" t="s">
        <v>309</v>
      </c>
      <c r="G48" s="4" t="s">
        <v>58</v>
      </c>
      <c r="H48" s="4" t="s">
        <v>57</v>
      </c>
      <c r="I48" s="4" t="s">
        <v>341</v>
      </c>
      <c r="J48" s="4" t="s">
        <v>57</v>
      </c>
      <c r="K48" s="4">
        <v>2</v>
      </c>
      <c r="L48" s="4" t="s">
        <v>340</v>
      </c>
      <c r="M48" s="4">
        <v>15</v>
      </c>
      <c r="N48" s="4">
        <v>200</v>
      </c>
      <c r="O48" s="4" t="s">
        <v>293</v>
      </c>
      <c r="P48" s="4" t="s">
        <v>229</v>
      </c>
    </row>
    <row r="49" spans="1:16" ht="39.950000000000003" customHeight="1">
      <c r="A49" s="4">
        <v>47</v>
      </c>
      <c r="B49" s="4" t="s">
        <v>57</v>
      </c>
      <c r="C49" s="4" t="s">
        <v>339</v>
      </c>
      <c r="D49" s="4" t="s">
        <v>10</v>
      </c>
      <c r="E49" s="4" t="s">
        <v>338</v>
      </c>
      <c r="F49" s="4" t="s">
        <v>337</v>
      </c>
      <c r="G49" s="4" t="s">
        <v>336</v>
      </c>
      <c r="H49" s="4" t="s">
        <v>57</v>
      </c>
      <c r="I49" s="4" t="s">
        <v>335</v>
      </c>
      <c r="J49" s="4" t="s">
        <v>57</v>
      </c>
      <c r="K49" s="4">
        <v>4</v>
      </c>
      <c r="L49" s="4" t="s">
        <v>334</v>
      </c>
      <c r="M49" s="4">
        <v>6</v>
      </c>
      <c r="N49" s="4">
        <v>200</v>
      </c>
      <c r="O49" s="4" t="s">
        <v>293</v>
      </c>
      <c r="P49" s="4" t="s">
        <v>229</v>
      </c>
    </row>
    <row r="50" spans="1:16" ht="39.950000000000003" customHeight="1">
      <c r="A50" s="4">
        <v>48</v>
      </c>
      <c r="B50" s="4" t="s">
        <v>202</v>
      </c>
      <c r="C50" s="4" t="s">
        <v>333</v>
      </c>
      <c r="D50" s="4" t="s">
        <v>332</v>
      </c>
      <c r="E50" s="4" t="s">
        <v>331</v>
      </c>
      <c r="F50" s="4" t="s">
        <v>330</v>
      </c>
      <c r="G50" s="4" t="s">
        <v>329</v>
      </c>
      <c r="H50" s="4" t="s">
        <v>202</v>
      </c>
      <c r="I50" s="4" t="s">
        <v>328</v>
      </c>
      <c r="J50" s="4" t="s">
        <v>202</v>
      </c>
      <c r="K50" s="4">
        <v>2</v>
      </c>
      <c r="L50" s="4" t="s">
        <v>327</v>
      </c>
      <c r="M50" s="4">
        <v>30</v>
      </c>
      <c r="N50" s="4">
        <v>200</v>
      </c>
      <c r="O50" s="4" t="s">
        <v>293</v>
      </c>
      <c r="P50" s="4" t="s">
        <v>229</v>
      </c>
    </row>
    <row r="51" spans="1:16" ht="39.950000000000003" customHeight="1">
      <c r="A51" s="4">
        <v>49</v>
      </c>
      <c r="B51" s="4" t="s">
        <v>261</v>
      </c>
      <c r="C51" s="4" t="s">
        <v>326</v>
      </c>
      <c r="D51" s="4" t="s">
        <v>10</v>
      </c>
      <c r="E51" s="4" t="s">
        <v>325</v>
      </c>
      <c r="F51" s="4" t="s">
        <v>324</v>
      </c>
      <c r="G51" s="4" t="s">
        <v>314</v>
      </c>
      <c r="H51" s="4" t="s">
        <v>261</v>
      </c>
      <c r="I51" s="4" t="s">
        <v>323</v>
      </c>
      <c r="J51" s="4" t="s">
        <v>261</v>
      </c>
      <c r="K51" s="4">
        <v>1</v>
      </c>
      <c r="L51" s="4" t="s">
        <v>322</v>
      </c>
      <c r="M51" s="4">
        <v>27</v>
      </c>
      <c r="N51" s="4">
        <v>200</v>
      </c>
      <c r="O51" s="4" t="s">
        <v>293</v>
      </c>
      <c r="P51" s="4" t="s">
        <v>229</v>
      </c>
    </row>
    <row r="52" spans="1:16" ht="39.950000000000003" customHeight="1">
      <c r="A52" s="4">
        <v>50</v>
      </c>
      <c r="B52" s="4" t="s">
        <v>261</v>
      </c>
      <c r="C52" s="4" t="s">
        <v>321</v>
      </c>
      <c r="D52" s="4" t="s">
        <v>117</v>
      </c>
      <c r="E52" s="4" t="s">
        <v>320</v>
      </c>
      <c r="F52" s="4" t="s">
        <v>319</v>
      </c>
      <c r="G52" s="4" t="s">
        <v>314</v>
      </c>
      <c r="H52" s="4" t="s">
        <v>261</v>
      </c>
      <c r="I52" s="4" t="s">
        <v>318</v>
      </c>
      <c r="J52" s="4" t="s">
        <v>261</v>
      </c>
      <c r="K52" s="4">
        <v>1</v>
      </c>
      <c r="L52" s="4" t="s">
        <v>317</v>
      </c>
      <c r="M52" s="4">
        <v>30</v>
      </c>
      <c r="N52" s="4">
        <v>200</v>
      </c>
      <c r="O52" s="4" t="s">
        <v>293</v>
      </c>
      <c r="P52" s="4" t="s">
        <v>229</v>
      </c>
    </row>
    <row r="53" spans="1:16" ht="39.950000000000003" customHeight="1">
      <c r="A53" s="4">
        <v>51</v>
      </c>
      <c r="B53" s="4" t="s">
        <v>261</v>
      </c>
      <c r="C53" s="4" t="s">
        <v>316</v>
      </c>
      <c r="D53" s="4" t="s">
        <v>10</v>
      </c>
      <c r="E53" s="4" t="s">
        <v>315</v>
      </c>
      <c r="F53" s="4" t="s">
        <v>304</v>
      </c>
      <c r="G53" s="4" t="s">
        <v>314</v>
      </c>
      <c r="H53" s="4" t="s">
        <v>261</v>
      </c>
      <c r="I53" s="4" t="s">
        <v>313</v>
      </c>
      <c r="J53" s="4" t="s">
        <v>261</v>
      </c>
      <c r="K53" s="4">
        <v>1</v>
      </c>
      <c r="L53" s="4" t="s">
        <v>312</v>
      </c>
      <c r="M53" s="4">
        <v>50</v>
      </c>
      <c r="N53" s="4">
        <v>200</v>
      </c>
      <c r="O53" s="4" t="s">
        <v>293</v>
      </c>
      <c r="P53" s="4" t="s">
        <v>229</v>
      </c>
    </row>
    <row r="54" spans="1:16" ht="39.950000000000003" customHeight="1">
      <c r="A54" s="4">
        <v>52</v>
      </c>
      <c r="B54" s="4" t="s">
        <v>261</v>
      </c>
      <c r="C54" s="4" t="s">
        <v>311</v>
      </c>
      <c r="D54" s="4" t="s">
        <v>117</v>
      </c>
      <c r="E54" s="4" t="s">
        <v>310</v>
      </c>
      <c r="F54" s="4" t="s">
        <v>309</v>
      </c>
      <c r="G54" s="4" t="s">
        <v>303</v>
      </c>
      <c r="H54" s="4" t="s">
        <v>261</v>
      </c>
      <c r="I54" s="4" t="s">
        <v>308</v>
      </c>
      <c r="J54" s="4" t="s">
        <v>261</v>
      </c>
      <c r="K54" s="4">
        <v>1</v>
      </c>
      <c r="L54" s="4" t="s">
        <v>307</v>
      </c>
      <c r="M54" s="4">
        <v>30</v>
      </c>
      <c r="N54" s="4">
        <v>200</v>
      </c>
      <c r="O54" s="4" t="s">
        <v>293</v>
      </c>
      <c r="P54" s="4" t="s">
        <v>229</v>
      </c>
    </row>
    <row r="55" spans="1:16" ht="39.950000000000003" customHeight="1">
      <c r="A55" s="4">
        <v>53</v>
      </c>
      <c r="B55" s="4" t="s">
        <v>261</v>
      </c>
      <c r="C55" s="4" t="s">
        <v>306</v>
      </c>
      <c r="D55" s="4" t="s">
        <v>102</v>
      </c>
      <c r="E55" s="4" t="s">
        <v>305</v>
      </c>
      <c r="F55" s="4" t="s">
        <v>304</v>
      </c>
      <c r="G55" s="4" t="s">
        <v>303</v>
      </c>
      <c r="H55" s="4" t="s">
        <v>261</v>
      </c>
      <c r="I55" s="4" t="s">
        <v>302</v>
      </c>
      <c r="J55" s="4" t="s">
        <v>261</v>
      </c>
      <c r="K55" s="4">
        <v>1</v>
      </c>
      <c r="L55" s="4" t="s">
        <v>301</v>
      </c>
      <c r="M55" s="4">
        <v>15</v>
      </c>
      <c r="N55" s="4">
        <v>200</v>
      </c>
      <c r="O55" s="4" t="s">
        <v>293</v>
      </c>
      <c r="P55" s="4" t="s">
        <v>229</v>
      </c>
    </row>
    <row r="56" spans="1:16" ht="39.950000000000003" customHeight="1">
      <c r="A56" s="4">
        <v>54</v>
      </c>
      <c r="B56" s="4" t="s">
        <v>295</v>
      </c>
      <c r="C56" s="4" t="s">
        <v>300</v>
      </c>
      <c r="D56" s="4" t="s">
        <v>67</v>
      </c>
      <c r="E56" s="4" t="s">
        <v>299</v>
      </c>
      <c r="F56" s="4" t="s">
        <v>298</v>
      </c>
      <c r="G56" s="4" t="s">
        <v>297</v>
      </c>
      <c r="H56" s="4" t="s">
        <v>295</v>
      </c>
      <c r="I56" s="4" t="s">
        <v>296</v>
      </c>
      <c r="J56" s="4" t="s">
        <v>295</v>
      </c>
      <c r="K56" s="4">
        <v>1</v>
      </c>
      <c r="L56" s="4" t="s">
        <v>294</v>
      </c>
      <c r="M56" s="4">
        <v>45</v>
      </c>
      <c r="N56" s="4">
        <v>200</v>
      </c>
      <c r="O56" s="4" t="s">
        <v>293</v>
      </c>
      <c r="P56" s="4" t="s">
        <v>229</v>
      </c>
    </row>
    <row r="57" spans="1:16" ht="39.950000000000003" customHeight="1">
      <c r="A57" s="3">
        <v>55</v>
      </c>
      <c r="B57" s="3" t="s">
        <v>57</v>
      </c>
      <c r="C57" s="3" t="s">
        <v>292</v>
      </c>
      <c r="D57" s="3" t="s">
        <v>10</v>
      </c>
      <c r="E57" s="3" t="s">
        <v>211</v>
      </c>
      <c r="F57" s="3" t="s">
        <v>231</v>
      </c>
      <c r="G57" s="3" t="s">
        <v>291</v>
      </c>
      <c r="H57" s="3" t="s">
        <v>57</v>
      </c>
      <c r="I57" s="3" t="s">
        <v>290</v>
      </c>
      <c r="J57" s="3" t="s">
        <v>57</v>
      </c>
      <c r="K57" s="3">
        <v>3</v>
      </c>
      <c r="L57" s="3" t="s">
        <v>289</v>
      </c>
      <c r="M57" s="3">
        <v>31</v>
      </c>
      <c r="N57" s="3" t="s">
        <v>226</v>
      </c>
      <c r="O57" s="3" t="s">
        <v>225</v>
      </c>
      <c r="P57" s="3" t="s">
        <v>224</v>
      </c>
    </row>
    <row r="58" spans="1:16" ht="39.950000000000003" customHeight="1">
      <c r="A58" s="3">
        <v>56</v>
      </c>
      <c r="B58" s="3" t="s">
        <v>202</v>
      </c>
      <c r="C58" s="3" t="s">
        <v>288</v>
      </c>
      <c r="D58" s="3" t="s">
        <v>67</v>
      </c>
      <c r="E58" s="3" t="s">
        <v>287</v>
      </c>
      <c r="F58" s="3" t="s">
        <v>231</v>
      </c>
      <c r="G58" s="3" t="s">
        <v>286</v>
      </c>
      <c r="H58" s="3" t="s">
        <v>202</v>
      </c>
      <c r="I58" s="3" t="s">
        <v>285</v>
      </c>
      <c r="J58" s="3" t="s">
        <v>202</v>
      </c>
      <c r="K58" s="3">
        <v>5</v>
      </c>
      <c r="L58" s="3" t="s">
        <v>284</v>
      </c>
      <c r="M58" s="3">
        <v>9</v>
      </c>
      <c r="N58" s="3" t="s">
        <v>226</v>
      </c>
      <c r="O58" s="3" t="s">
        <v>225</v>
      </c>
      <c r="P58" s="3" t="s">
        <v>224</v>
      </c>
    </row>
    <row r="59" spans="1:16" ht="39.950000000000003" customHeight="1">
      <c r="A59" s="3">
        <v>57</v>
      </c>
      <c r="B59" s="3" t="s">
        <v>70</v>
      </c>
      <c r="C59" s="3" t="s">
        <v>283</v>
      </c>
      <c r="D59" s="3" t="s">
        <v>10</v>
      </c>
      <c r="E59" s="3" t="s">
        <v>282</v>
      </c>
      <c r="F59" s="3" t="s">
        <v>237</v>
      </c>
      <c r="G59" s="3" t="s">
        <v>281</v>
      </c>
      <c r="H59" s="3" t="s">
        <v>70</v>
      </c>
      <c r="I59" s="3" t="s">
        <v>280</v>
      </c>
      <c r="J59" s="3" t="s">
        <v>70</v>
      </c>
      <c r="K59" s="3">
        <v>7</v>
      </c>
      <c r="L59" s="3" t="s">
        <v>279</v>
      </c>
      <c r="M59" s="3">
        <v>27</v>
      </c>
      <c r="N59" s="3" t="s">
        <v>226</v>
      </c>
      <c r="O59" s="3" t="s">
        <v>225</v>
      </c>
      <c r="P59" s="3" t="s">
        <v>224</v>
      </c>
    </row>
    <row r="60" spans="1:16" ht="39.950000000000003" customHeight="1">
      <c r="A60" s="3">
        <v>58</v>
      </c>
      <c r="B60" s="3" t="s">
        <v>178</v>
      </c>
      <c r="C60" s="3" t="s">
        <v>278</v>
      </c>
      <c r="D60" s="3" t="s">
        <v>61</v>
      </c>
      <c r="E60" s="3" t="s">
        <v>188</v>
      </c>
      <c r="F60" s="3" t="s">
        <v>231</v>
      </c>
      <c r="G60" s="3" t="s">
        <v>277</v>
      </c>
      <c r="H60" s="3" t="s">
        <v>178</v>
      </c>
      <c r="I60" s="3" t="s">
        <v>185</v>
      </c>
      <c r="J60" s="3" t="s">
        <v>178</v>
      </c>
      <c r="K60" s="3">
        <v>5</v>
      </c>
      <c r="L60" s="3" t="s">
        <v>184</v>
      </c>
      <c r="M60" s="3">
        <v>3</v>
      </c>
      <c r="N60" s="3" t="s">
        <v>226</v>
      </c>
      <c r="O60" s="3" t="s">
        <v>225</v>
      </c>
      <c r="P60" s="3" t="s">
        <v>224</v>
      </c>
    </row>
    <row r="61" spans="1:16" ht="39.950000000000003" customHeight="1">
      <c r="A61" s="3">
        <v>59</v>
      </c>
      <c r="B61" s="3" t="s">
        <v>178</v>
      </c>
      <c r="C61" s="3" t="s">
        <v>276</v>
      </c>
      <c r="D61" s="3" t="s">
        <v>95</v>
      </c>
      <c r="E61" s="3" t="s">
        <v>275</v>
      </c>
      <c r="F61" s="3" t="s">
        <v>231</v>
      </c>
      <c r="G61" s="3" t="s">
        <v>274</v>
      </c>
      <c r="H61" s="3" t="s">
        <v>178</v>
      </c>
      <c r="I61" s="3" t="s">
        <v>190</v>
      </c>
      <c r="J61" s="3" t="s">
        <v>178</v>
      </c>
      <c r="K61" s="3">
        <v>5</v>
      </c>
      <c r="L61" s="3" t="s">
        <v>184</v>
      </c>
      <c r="M61" s="3">
        <v>3</v>
      </c>
      <c r="N61" s="3" t="s">
        <v>226</v>
      </c>
      <c r="O61" s="3" t="s">
        <v>225</v>
      </c>
      <c r="P61" s="3" t="s">
        <v>224</v>
      </c>
    </row>
    <row r="62" spans="1:16" ht="39.950000000000003" customHeight="1">
      <c r="A62" s="3">
        <v>60</v>
      </c>
      <c r="B62" s="3" t="s">
        <v>49</v>
      </c>
      <c r="C62" s="3" t="s">
        <v>273</v>
      </c>
      <c r="D62" s="3" t="s">
        <v>163</v>
      </c>
      <c r="E62" s="3" t="s">
        <v>162</v>
      </c>
      <c r="F62" s="3" t="s">
        <v>237</v>
      </c>
      <c r="G62" s="3" t="s">
        <v>272</v>
      </c>
      <c r="H62" s="3" t="s">
        <v>271</v>
      </c>
      <c r="I62" s="3" t="s">
        <v>159</v>
      </c>
      <c r="J62" s="3" t="s">
        <v>49</v>
      </c>
      <c r="K62" s="3">
        <v>8</v>
      </c>
      <c r="L62" s="3" t="s">
        <v>270</v>
      </c>
      <c r="M62" s="3">
        <v>4</v>
      </c>
      <c r="N62" s="3" t="s">
        <v>226</v>
      </c>
      <c r="O62" s="3" t="s">
        <v>225</v>
      </c>
      <c r="P62" s="3" t="s">
        <v>224</v>
      </c>
    </row>
    <row r="63" spans="1:16" ht="39.950000000000003" customHeight="1">
      <c r="A63" s="3">
        <v>61</v>
      </c>
      <c r="B63" s="3" t="s">
        <v>133</v>
      </c>
      <c r="C63" s="3" t="s">
        <v>269</v>
      </c>
      <c r="D63" s="3" t="s">
        <v>10</v>
      </c>
      <c r="E63" s="3" t="s">
        <v>211</v>
      </c>
      <c r="F63" s="3" t="s">
        <v>231</v>
      </c>
      <c r="G63" s="3" t="s">
        <v>268</v>
      </c>
      <c r="H63" s="3" t="s">
        <v>133</v>
      </c>
      <c r="I63" s="3" t="s">
        <v>267</v>
      </c>
      <c r="J63" s="3" t="s">
        <v>133</v>
      </c>
      <c r="K63" s="3">
        <v>8</v>
      </c>
      <c r="L63" s="3" t="s">
        <v>266</v>
      </c>
      <c r="M63" s="3">
        <v>12</v>
      </c>
      <c r="N63" s="3" t="s">
        <v>226</v>
      </c>
      <c r="O63" s="3" t="s">
        <v>225</v>
      </c>
      <c r="P63" s="3" t="s">
        <v>224</v>
      </c>
    </row>
    <row r="64" spans="1:16" ht="39.950000000000003" customHeight="1">
      <c r="A64" s="3">
        <v>62</v>
      </c>
      <c r="B64" s="3" t="s">
        <v>261</v>
      </c>
      <c r="C64" s="3" t="s">
        <v>265</v>
      </c>
      <c r="D64" s="3" t="s">
        <v>258</v>
      </c>
      <c r="E64" s="3" t="s">
        <v>264</v>
      </c>
      <c r="F64" s="3" t="s">
        <v>231</v>
      </c>
      <c r="G64" s="3" t="s">
        <v>263</v>
      </c>
      <c r="H64" s="3" t="s">
        <v>261</v>
      </c>
      <c r="I64" s="3" t="s">
        <v>262</v>
      </c>
      <c r="J64" s="3" t="s">
        <v>261</v>
      </c>
      <c r="K64" s="3">
        <v>4</v>
      </c>
      <c r="L64" s="3" t="s">
        <v>260</v>
      </c>
      <c r="M64" s="3">
        <v>58</v>
      </c>
      <c r="N64" s="3" t="s">
        <v>226</v>
      </c>
      <c r="O64" s="3" t="s">
        <v>225</v>
      </c>
      <c r="P64" s="3" t="s">
        <v>224</v>
      </c>
    </row>
    <row r="65" spans="1:16" ht="39.950000000000003" customHeight="1">
      <c r="A65" s="3">
        <v>63</v>
      </c>
      <c r="B65" s="3" t="s">
        <v>21</v>
      </c>
      <c r="C65" s="3" t="s">
        <v>259</v>
      </c>
      <c r="D65" s="3" t="s">
        <v>258</v>
      </c>
      <c r="E65" s="3" t="s">
        <v>257</v>
      </c>
      <c r="F65" s="3" t="s">
        <v>231</v>
      </c>
      <c r="G65" s="3" t="s">
        <v>256</v>
      </c>
      <c r="H65" s="3" t="s">
        <v>21</v>
      </c>
      <c r="I65" s="3" t="s">
        <v>255</v>
      </c>
      <c r="J65" s="3" t="s">
        <v>21</v>
      </c>
      <c r="K65" s="3">
        <v>6</v>
      </c>
      <c r="L65" s="3" t="s">
        <v>254</v>
      </c>
      <c r="M65" s="3">
        <v>26</v>
      </c>
      <c r="N65" s="3" t="s">
        <v>226</v>
      </c>
      <c r="O65" s="3" t="s">
        <v>225</v>
      </c>
      <c r="P65" s="3" t="s">
        <v>224</v>
      </c>
    </row>
    <row r="66" spans="1:16" ht="39.950000000000003" customHeight="1">
      <c r="A66" s="3">
        <v>64</v>
      </c>
      <c r="B66" s="3" t="s">
        <v>21</v>
      </c>
      <c r="C66" s="3" t="s">
        <v>253</v>
      </c>
      <c r="D66" s="3" t="s">
        <v>95</v>
      </c>
      <c r="E66" s="3" t="s">
        <v>94</v>
      </c>
      <c r="F66" s="3" t="s">
        <v>231</v>
      </c>
      <c r="G66" s="3" t="s">
        <v>252</v>
      </c>
      <c r="H66" s="3" t="s">
        <v>21</v>
      </c>
      <c r="I66" s="3" t="s">
        <v>251</v>
      </c>
      <c r="J66" s="3" t="s">
        <v>21</v>
      </c>
      <c r="K66" s="3">
        <v>5</v>
      </c>
      <c r="L66" s="3" t="s">
        <v>250</v>
      </c>
      <c r="M66" s="3">
        <v>6</v>
      </c>
      <c r="N66" s="3" t="s">
        <v>226</v>
      </c>
      <c r="O66" s="3" t="s">
        <v>225</v>
      </c>
      <c r="P66" s="3" t="s">
        <v>224</v>
      </c>
    </row>
    <row r="67" spans="1:16" ht="39.950000000000003" customHeight="1">
      <c r="A67" s="3">
        <v>65</v>
      </c>
      <c r="B67" s="3" t="s">
        <v>247</v>
      </c>
      <c r="C67" s="3" t="s">
        <v>249</v>
      </c>
      <c r="D67" s="3" t="s">
        <v>163</v>
      </c>
      <c r="E67" s="3" t="s">
        <v>162</v>
      </c>
      <c r="F67" s="3" t="s">
        <v>231</v>
      </c>
      <c r="G67" s="3" t="s">
        <v>248</v>
      </c>
      <c r="H67" s="3" t="s">
        <v>247</v>
      </c>
      <c r="I67" s="3" t="s">
        <v>246</v>
      </c>
      <c r="J67" s="3" t="s">
        <v>29</v>
      </c>
      <c r="K67" s="3">
        <v>5</v>
      </c>
      <c r="L67" s="3" t="s">
        <v>245</v>
      </c>
      <c r="M67" s="3">
        <v>6</v>
      </c>
      <c r="N67" s="3" t="s">
        <v>226</v>
      </c>
      <c r="O67" s="3" t="s">
        <v>225</v>
      </c>
      <c r="P67" s="3" t="s">
        <v>224</v>
      </c>
    </row>
    <row r="68" spans="1:16" ht="39.950000000000003" customHeight="1">
      <c r="A68" s="3">
        <v>66</v>
      </c>
      <c r="B68" s="3" t="s">
        <v>113</v>
      </c>
      <c r="C68" s="3" t="s">
        <v>244</v>
      </c>
      <c r="D68" s="3" t="s">
        <v>10</v>
      </c>
      <c r="E68" s="3" t="s">
        <v>243</v>
      </c>
      <c r="F68" s="3" t="s">
        <v>231</v>
      </c>
      <c r="G68" s="3" t="s">
        <v>242</v>
      </c>
      <c r="H68" s="3" t="s">
        <v>113</v>
      </c>
      <c r="I68" s="3" t="s">
        <v>241</v>
      </c>
      <c r="J68" s="3" t="s">
        <v>49</v>
      </c>
      <c r="K68" s="3">
        <v>8</v>
      </c>
      <c r="L68" s="3" t="s">
        <v>240</v>
      </c>
      <c r="M68" s="3">
        <v>65</v>
      </c>
      <c r="N68" s="3" t="s">
        <v>226</v>
      </c>
      <c r="O68" s="3" t="s">
        <v>225</v>
      </c>
      <c r="P68" s="3" t="s">
        <v>224</v>
      </c>
    </row>
    <row r="69" spans="1:16" ht="39.950000000000003" customHeight="1">
      <c r="A69" s="3">
        <v>67</v>
      </c>
      <c r="B69" s="3" t="s">
        <v>235</v>
      </c>
      <c r="C69" s="3" t="s">
        <v>239</v>
      </c>
      <c r="D69" s="3" t="s">
        <v>10</v>
      </c>
      <c r="E69" s="3" t="s">
        <v>238</v>
      </c>
      <c r="F69" s="3" t="s">
        <v>237</v>
      </c>
      <c r="G69" s="3" t="s">
        <v>236</v>
      </c>
      <c r="H69" s="3" t="s">
        <v>235</v>
      </c>
      <c r="I69" s="3" t="s">
        <v>234</v>
      </c>
      <c r="J69" s="3" t="s">
        <v>57</v>
      </c>
      <c r="K69" s="3">
        <v>8</v>
      </c>
      <c r="L69" s="3" t="s">
        <v>233</v>
      </c>
      <c r="M69" s="3">
        <v>4</v>
      </c>
      <c r="N69" s="3" t="s">
        <v>226</v>
      </c>
      <c r="O69" s="3" t="s">
        <v>225</v>
      </c>
      <c r="P69" s="3" t="s">
        <v>224</v>
      </c>
    </row>
    <row r="70" spans="1:16" ht="39.950000000000003" customHeight="1">
      <c r="A70" s="3">
        <v>68</v>
      </c>
      <c r="B70" s="3" t="s">
        <v>229</v>
      </c>
      <c r="C70" s="3" t="s">
        <v>232</v>
      </c>
      <c r="D70" s="3" t="s">
        <v>10</v>
      </c>
      <c r="E70" s="3" t="s">
        <v>211</v>
      </c>
      <c r="F70" s="3" t="s">
        <v>231</v>
      </c>
      <c r="G70" s="3" t="s">
        <v>230</v>
      </c>
      <c r="H70" s="3" t="s">
        <v>229</v>
      </c>
      <c r="I70" s="3" t="s">
        <v>228</v>
      </c>
      <c r="J70" s="3" t="s">
        <v>29</v>
      </c>
      <c r="K70" s="3">
        <v>8</v>
      </c>
      <c r="L70" s="3" t="s">
        <v>227</v>
      </c>
      <c r="M70" s="3">
        <v>25</v>
      </c>
      <c r="N70" s="3" t="s">
        <v>226</v>
      </c>
      <c r="O70" s="3" t="s">
        <v>225</v>
      </c>
      <c r="P70" s="3" t="s">
        <v>224</v>
      </c>
    </row>
    <row r="71" spans="1:16" ht="39.950000000000003" customHeight="1">
      <c r="A71" s="2">
        <v>69</v>
      </c>
      <c r="B71" s="2" t="s">
        <v>57</v>
      </c>
      <c r="C71" s="2" t="s">
        <v>223</v>
      </c>
      <c r="D71" s="2" t="s">
        <v>61</v>
      </c>
      <c r="E71" s="2" t="s">
        <v>188</v>
      </c>
      <c r="F71" s="2" t="s">
        <v>222</v>
      </c>
      <c r="G71" s="2" t="s">
        <v>221</v>
      </c>
      <c r="H71" s="2" t="s">
        <v>57</v>
      </c>
      <c r="I71" s="2" t="s">
        <v>220</v>
      </c>
      <c r="J71" s="2" t="s">
        <v>57</v>
      </c>
      <c r="K71" s="2">
        <v>8</v>
      </c>
      <c r="L71" s="2" t="s">
        <v>219</v>
      </c>
      <c r="M71" s="2">
        <v>7</v>
      </c>
      <c r="N71" s="2" t="s">
        <v>79</v>
      </c>
      <c r="O71" s="2" t="s">
        <v>78</v>
      </c>
      <c r="P71" s="2" t="s">
        <v>77</v>
      </c>
    </row>
    <row r="72" spans="1:16" ht="39.950000000000003" customHeight="1">
      <c r="A72" s="2">
        <v>70</v>
      </c>
      <c r="B72" s="2" t="s">
        <v>57</v>
      </c>
      <c r="C72" s="2" t="s">
        <v>218</v>
      </c>
      <c r="D72" s="2" t="s">
        <v>10</v>
      </c>
      <c r="E72" s="2" t="s">
        <v>217</v>
      </c>
      <c r="F72" s="2" t="s">
        <v>216</v>
      </c>
      <c r="G72" s="2" t="s">
        <v>215</v>
      </c>
      <c r="H72" s="2" t="s">
        <v>57</v>
      </c>
      <c r="I72" s="2" t="s">
        <v>214</v>
      </c>
      <c r="J72" s="2" t="s">
        <v>57</v>
      </c>
      <c r="K72" s="2">
        <v>6</v>
      </c>
      <c r="L72" s="2" t="s">
        <v>213</v>
      </c>
      <c r="M72" s="2">
        <v>10</v>
      </c>
      <c r="N72" s="2" t="s">
        <v>79</v>
      </c>
      <c r="O72" s="2" t="s">
        <v>78</v>
      </c>
      <c r="P72" s="2" t="s">
        <v>77</v>
      </c>
    </row>
    <row r="73" spans="1:16" ht="39.950000000000003" customHeight="1">
      <c r="A73" s="2">
        <v>71</v>
      </c>
      <c r="B73" s="2" t="s">
        <v>57</v>
      </c>
      <c r="C73" s="2" t="s">
        <v>212</v>
      </c>
      <c r="D73" s="2" t="s">
        <v>10</v>
      </c>
      <c r="E73" s="2" t="s">
        <v>211</v>
      </c>
      <c r="F73" s="2" t="s">
        <v>210</v>
      </c>
      <c r="G73" s="2" t="s">
        <v>209</v>
      </c>
      <c r="H73" s="2" t="s">
        <v>57</v>
      </c>
      <c r="I73" s="2" t="s">
        <v>208</v>
      </c>
      <c r="J73" s="2" t="s">
        <v>57</v>
      </c>
      <c r="K73" s="2">
        <v>5</v>
      </c>
      <c r="L73" s="2" t="s">
        <v>207</v>
      </c>
      <c r="M73" s="2">
        <v>6</v>
      </c>
      <c r="N73" s="2" t="s">
        <v>79</v>
      </c>
      <c r="O73" s="2" t="s">
        <v>78</v>
      </c>
      <c r="P73" s="2" t="s">
        <v>77</v>
      </c>
    </row>
    <row r="74" spans="1:16" ht="39.950000000000003" customHeight="1">
      <c r="A74" s="2">
        <v>72</v>
      </c>
      <c r="B74" s="2" t="s">
        <v>202</v>
      </c>
      <c r="C74" s="2" t="s">
        <v>206</v>
      </c>
      <c r="D74" s="2" t="s">
        <v>109</v>
      </c>
      <c r="E74" s="2" t="s">
        <v>108</v>
      </c>
      <c r="F74" s="2" t="s">
        <v>205</v>
      </c>
      <c r="G74" s="2" t="s">
        <v>204</v>
      </c>
      <c r="H74" s="2" t="s">
        <v>202</v>
      </c>
      <c r="I74" s="2" t="s">
        <v>203</v>
      </c>
      <c r="J74" s="2" t="s">
        <v>202</v>
      </c>
      <c r="K74" s="2">
        <v>6</v>
      </c>
      <c r="L74" s="2" t="s">
        <v>201</v>
      </c>
      <c r="M74" s="2">
        <v>11</v>
      </c>
      <c r="N74" s="2" t="s">
        <v>79</v>
      </c>
      <c r="O74" s="2" t="s">
        <v>78</v>
      </c>
      <c r="P74" s="2" t="s">
        <v>77</v>
      </c>
    </row>
    <row r="75" spans="1:16" ht="39.950000000000003" customHeight="1">
      <c r="A75" s="2">
        <v>73</v>
      </c>
      <c r="B75" s="2" t="s">
        <v>70</v>
      </c>
      <c r="C75" s="2" t="s">
        <v>200</v>
      </c>
      <c r="D75" s="2" t="s">
        <v>61</v>
      </c>
      <c r="E75" s="2" t="s">
        <v>199</v>
      </c>
      <c r="F75" s="2" t="s">
        <v>198</v>
      </c>
      <c r="G75" s="2" t="s">
        <v>197</v>
      </c>
      <c r="H75" s="2" t="s">
        <v>70</v>
      </c>
      <c r="I75" s="2" t="s">
        <v>196</v>
      </c>
      <c r="J75" s="2" t="s">
        <v>70</v>
      </c>
      <c r="K75" s="2">
        <v>6</v>
      </c>
      <c r="L75" s="2" t="s">
        <v>195</v>
      </c>
      <c r="M75" s="2">
        <v>4</v>
      </c>
      <c r="N75" s="2" t="s">
        <v>79</v>
      </c>
      <c r="O75" s="2" t="s">
        <v>78</v>
      </c>
      <c r="P75" s="2" t="s">
        <v>77</v>
      </c>
    </row>
    <row r="76" spans="1:16" ht="39.950000000000003" customHeight="1">
      <c r="A76" s="2">
        <v>74</v>
      </c>
      <c r="B76" s="2" t="s">
        <v>178</v>
      </c>
      <c r="C76" s="2" t="s">
        <v>194</v>
      </c>
      <c r="D76" s="2" t="s">
        <v>95</v>
      </c>
      <c r="E76" s="2" t="s">
        <v>193</v>
      </c>
      <c r="F76" s="2" t="s">
        <v>192</v>
      </c>
      <c r="G76" s="2" t="s">
        <v>191</v>
      </c>
      <c r="H76" s="2" t="s">
        <v>178</v>
      </c>
      <c r="I76" s="2" t="s">
        <v>190</v>
      </c>
      <c r="J76" s="2" t="s">
        <v>178</v>
      </c>
      <c r="K76" s="2">
        <v>8</v>
      </c>
      <c r="L76" s="2" t="s">
        <v>184</v>
      </c>
      <c r="M76" s="2">
        <v>3</v>
      </c>
      <c r="N76" s="2" t="s">
        <v>79</v>
      </c>
      <c r="O76" s="2" t="s">
        <v>78</v>
      </c>
      <c r="P76" s="2" t="s">
        <v>77</v>
      </c>
    </row>
    <row r="77" spans="1:16" ht="39.950000000000003" customHeight="1">
      <c r="A77" s="2">
        <v>75</v>
      </c>
      <c r="B77" s="2" t="s">
        <v>178</v>
      </c>
      <c r="C77" s="2" t="s">
        <v>189</v>
      </c>
      <c r="D77" s="2" t="s">
        <v>61</v>
      </c>
      <c r="E77" s="2" t="s">
        <v>188</v>
      </c>
      <c r="F77" s="2" t="s">
        <v>187</v>
      </c>
      <c r="G77" s="2" t="s">
        <v>186</v>
      </c>
      <c r="H77" s="2" t="s">
        <v>178</v>
      </c>
      <c r="I77" s="2" t="s">
        <v>185</v>
      </c>
      <c r="J77" s="2" t="s">
        <v>178</v>
      </c>
      <c r="K77" s="2">
        <v>7</v>
      </c>
      <c r="L77" s="2" t="s">
        <v>184</v>
      </c>
      <c r="M77" s="2">
        <v>3</v>
      </c>
      <c r="N77" s="2" t="s">
        <v>79</v>
      </c>
      <c r="O77" s="2" t="s">
        <v>78</v>
      </c>
      <c r="P77" s="2" t="s">
        <v>77</v>
      </c>
    </row>
    <row r="78" spans="1:16" ht="39.950000000000003" customHeight="1">
      <c r="A78" s="2">
        <v>76</v>
      </c>
      <c r="B78" s="2" t="s">
        <v>178</v>
      </c>
      <c r="C78" s="2" t="s">
        <v>183</v>
      </c>
      <c r="D78" s="2" t="s">
        <v>151</v>
      </c>
      <c r="E78" s="2" t="s">
        <v>182</v>
      </c>
      <c r="F78" s="2" t="s">
        <v>181</v>
      </c>
      <c r="G78" s="2" t="s">
        <v>180</v>
      </c>
      <c r="H78" s="2" t="s">
        <v>178</v>
      </c>
      <c r="I78" s="2" t="s">
        <v>179</v>
      </c>
      <c r="J78" s="2" t="s">
        <v>178</v>
      </c>
      <c r="K78" s="2">
        <v>7</v>
      </c>
      <c r="L78" s="2" t="s">
        <v>177</v>
      </c>
      <c r="M78" s="2">
        <v>2</v>
      </c>
      <c r="N78" s="2" t="s">
        <v>79</v>
      </c>
      <c r="O78" s="2" t="s">
        <v>78</v>
      </c>
      <c r="P78" s="2" t="s">
        <v>77</v>
      </c>
    </row>
    <row r="79" spans="1:16" ht="39.950000000000003" customHeight="1">
      <c r="A79" s="2">
        <v>77</v>
      </c>
      <c r="B79" s="2" t="s">
        <v>4</v>
      </c>
      <c r="C79" s="2" t="s">
        <v>176</v>
      </c>
      <c r="D79" s="2" t="s">
        <v>175</v>
      </c>
      <c r="E79" s="2" t="s">
        <v>174</v>
      </c>
      <c r="F79" s="2" t="s">
        <v>173</v>
      </c>
      <c r="G79" s="2" t="s">
        <v>167</v>
      </c>
      <c r="H79" s="2" t="s">
        <v>4</v>
      </c>
      <c r="I79" s="2" t="s">
        <v>172</v>
      </c>
      <c r="J79" s="2" t="s">
        <v>4</v>
      </c>
      <c r="K79" s="2">
        <v>7</v>
      </c>
      <c r="L79" s="2" t="s">
        <v>171</v>
      </c>
      <c r="M79" s="2">
        <v>6</v>
      </c>
      <c r="N79" s="2" t="s">
        <v>79</v>
      </c>
      <c r="O79" s="2" t="s">
        <v>78</v>
      </c>
      <c r="P79" s="2" t="s">
        <v>77</v>
      </c>
    </row>
    <row r="80" spans="1:16" ht="39.950000000000003" customHeight="1">
      <c r="A80" s="2">
        <v>78</v>
      </c>
      <c r="B80" s="2" t="s">
        <v>4</v>
      </c>
      <c r="C80" s="2" t="s">
        <v>170</v>
      </c>
      <c r="D80" s="2" t="s">
        <v>87</v>
      </c>
      <c r="E80" s="2" t="s">
        <v>169</v>
      </c>
      <c r="F80" s="2" t="s">
        <v>168</v>
      </c>
      <c r="G80" s="2" t="s">
        <v>167</v>
      </c>
      <c r="H80" s="2" t="s">
        <v>4</v>
      </c>
      <c r="I80" s="2" t="s">
        <v>166</v>
      </c>
      <c r="J80" s="2" t="s">
        <v>4</v>
      </c>
      <c r="K80" s="2">
        <v>5</v>
      </c>
      <c r="L80" s="2" t="s">
        <v>165</v>
      </c>
      <c r="M80" s="2">
        <v>3</v>
      </c>
      <c r="N80" s="2" t="s">
        <v>79</v>
      </c>
      <c r="O80" s="2" t="s">
        <v>78</v>
      </c>
      <c r="P80" s="2" t="s">
        <v>77</v>
      </c>
    </row>
    <row r="81" spans="1:16" ht="39.950000000000003" customHeight="1">
      <c r="A81" s="2">
        <v>79</v>
      </c>
      <c r="B81" s="2" t="s">
        <v>49</v>
      </c>
      <c r="C81" s="2" t="s">
        <v>164</v>
      </c>
      <c r="D81" s="2" t="s">
        <v>163</v>
      </c>
      <c r="E81" s="2" t="s">
        <v>162</v>
      </c>
      <c r="F81" s="2" t="s">
        <v>161</v>
      </c>
      <c r="G81" s="2" t="s">
        <v>160</v>
      </c>
      <c r="H81" s="2" t="s">
        <v>49</v>
      </c>
      <c r="I81" s="2" t="s">
        <v>159</v>
      </c>
      <c r="J81" s="2" t="s">
        <v>49</v>
      </c>
      <c r="K81" s="2">
        <v>8</v>
      </c>
      <c r="L81" s="2" t="s">
        <v>158</v>
      </c>
      <c r="M81" s="2">
        <v>5</v>
      </c>
      <c r="N81" s="2" t="s">
        <v>79</v>
      </c>
      <c r="O81" s="2" t="s">
        <v>78</v>
      </c>
      <c r="P81" s="2" t="s">
        <v>77</v>
      </c>
    </row>
    <row r="82" spans="1:16" ht="39.950000000000003" customHeight="1">
      <c r="A82" s="2">
        <v>80</v>
      </c>
      <c r="B82" s="2" t="s">
        <v>43</v>
      </c>
      <c r="C82" s="2" t="s">
        <v>157</v>
      </c>
      <c r="D82" s="2" t="s">
        <v>109</v>
      </c>
      <c r="E82" s="2" t="s">
        <v>156</v>
      </c>
      <c r="F82" s="2" t="s">
        <v>149</v>
      </c>
      <c r="G82" s="2" t="s">
        <v>155</v>
      </c>
      <c r="H82" s="2" t="s">
        <v>43</v>
      </c>
      <c r="I82" s="2" t="s">
        <v>154</v>
      </c>
      <c r="J82" s="2" t="s">
        <v>43</v>
      </c>
      <c r="K82" s="2">
        <v>8</v>
      </c>
      <c r="L82" s="2" t="s">
        <v>153</v>
      </c>
      <c r="M82" s="2">
        <v>6</v>
      </c>
      <c r="N82" s="2" t="s">
        <v>79</v>
      </c>
      <c r="O82" s="2" t="s">
        <v>78</v>
      </c>
      <c r="P82" s="2" t="s">
        <v>77</v>
      </c>
    </row>
    <row r="83" spans="1:16" ht="39.950000000000003" customHeight="1">
      <c r="A83" s="2">
        <v>81</v>
      </c>
      <c r="B83" s="2" t="s">
        <v>43</v>
      </c>
      <c r="C83" s="2" t="s">
        <v>152</v>
      </c>
      <c r="D83" s="2" t="s">
        <v>151</v>
      </c>
      <c r="E83" s="2" t="s">
        <v>150</v>
      </c>
      <c r="F83" s="2" t="s">
        <v>149</v>
      </c>
      <c r="G83" s="2" t="s">
        <v>148</v>
      </c>
      <c r="H83" s="2" t="s">
        <v>43</v>
      </c>
      <c r="I83" s="2" t="s">
        <v>147</v>
      </c>
      <c r="J83" s="2" t="s">
        <v>43</v>
      </c>
      <c r="K83" s="2">
        <v>8</v>
      </c>
      <c r="L83" s="2" t="s">
        <v>146</v>
      </c>
      <c r="M83" s="2">
        <v>2</v>
      </c>
      <c r="N83" s="2" t="s">
        <v>79</v>
      </c>
      <c r="O83" s="2" t="s">
        <v>78</v>
      </c>
      <c r="P83" s="2" t="s">
        <v>77</v>
      </c>
    </row>
    <row r="84" spans="1:16" ht="39.950000000000003" customHeight="1">
      <c r="A84" s="2">
        <v>82</v>
      </c>
      <c r="B84" s="2" t="s">
        <v>43</v>
      </c>
      <c r="C84" s="2" t="s">
        <v>145</v>
      </c>
      <c r="D84" s="2" t="s">
        <v>144</v>
      </c>
      <c r="E84" s="2" t="s">
        <v>143</v>
      </c>
      <c r="F84" s="2" t="s">
        <v>142</v>
      </c>
      <c r="G84" s="2" t="s">
        <v>141</v>
      </c>
      <c r="H84" s="2" t="s">
        <v>43</v>
      </c>
      <c r="I84" s="2" t="s">
        <v>140</v>
      </c>
      <c r="J84" s="2" t="s">
        <v>43</v>
      </c>
      <c r="K84" s="2">
        <v>8</v>
      </c>
      <c r="L84" s="2" t="s">
        <v>139</v>
      </c>
      <c r="M84" s="2">
        <v>3</v>
      </c>
      <c r="N84" s="2" t="s">
        <v>79</v>
      </c>
      <c r="O84" s="2" t="s">
        <v>78</v>
      </c>
      <c r="P84" s="2" t="s">
        <v>77</v>
      </c>
    </row>
    <row r="85" spans="1:16" ht="39.950000000000003" customHeight="1">
      <c r="A85" s="2">
        <v>83</v>
      </c>
      <c r="B85" s="2" t="s">
        <v>133</v>
      </c>
      <c r="C85" s="2" t="s">
        <v>138</v>
      </c>
      <c r="D85" s="2" t="s">
        <v>10</v>
      </c>
      <c r="E85" s="2" t="s">
        <v>137</v>
      </c>
      <c r="F85" s="2" t="s">
        <v>136</v>
      </c>
      <c r="G85" s="2" t="s">
        <v>135</v>
      </c>
      <c r="H85" s="2" t="s">
        <v>133</v>
      </c>
      <c r="I85" s="2" t="s">
        <v>134</v>
      </c>
      <c r="J85" s="2" t="s">
        <v>133</v>
      </c>
      <c r="K85" s="2">
        <v>5</v>
      </c>
      <c r="L85" s="2" t="s">
        <v>132</v>
      </c>
      <c r="M85" s="2">
        <v>11</v>
      </c>
      <c r="N85" s="2" t="s">
        <v>79</v>
      </c>
      <c r="O85" s="2" t="s">
        <v>78</v>
      </c>
      <c r="P85" s="2" t="s">
        <v>77</v>
      </c>
    </row>
    <row r="86" spans="1:16" ht="39.950000000000003" customHeight="1">
      <c r="A86" s="2">
        <v>84</v>
      </c>
      <c r="B86" s="2" t="s">
        <v>126</v>
      </c>
      <c r="C86" s="2" t="s">
        <v>131</v>
      </c>
      <c r="D86" s="2" t="s">
        <v>10</v>
      </c>
      <c r="E86" s="2" t="s">
        <v>130</v>
      </c>
      <c r="F86" s="2" t="s">
        <v>129</v>
      </c>
      <c r="G86" s="2" t="s">
        <v>128</v>
      </c>
      <c r="H86" s="2" t="s">
        <v>126</v>
      </c>
      <c r="I86" s="2" t="s">
        <v>127</v>
      </c>
      <c r="J86" s="2" t="s">
        <v>126</v>
      </c>
      <c r="K86" s="2">
        <v>9</v>
      </c>
      <c r="L86" s="2" t="s">
        <v>125</v>
      </c>
      <c r="M86" s="2">
        <v>2</v>
      </c>
      <c r="N86" s="2" t="s">
        <v>79</v>
      </c>
      <c r="O86" s="2" t="s">
        <v>78</v>
      </c>
      <c r="P86" s="2" t="s">
        <v>77</v>
      </c>
    </row>
    <row r="87" spans="1:16" ht="39.950000000000003" customHeight="1">
      <c r="A87" s="2">
        <v>85</v>
      </c>
      <c r="B87" s="2" t="s">
        <v>41</v>
      </c>
      <c r="C87" s="2" t="s">
        <v>124</v>
      </c>
      <c r="D87" s="2" t="s">
        <v>87</v>
      </c>
      <c r="E87" s="2" t="s">
        <v>123</v>
      </c>
      <c r="F87" s="2" t="s">
        <v>122</v>
      </c>
      <c r="G87" s="2" t="s">
        <v>121</v>
      </c>
      <c r="H87" s="2" t="s">
        <v>41</v>
      </c>
      <c r="I87" s="2" t="s">
        <v>120</v>
      </c>
      <c r="J87" s="2" t="s">
        <v>41</v>
      </c>
      <c r="K87" s="2">
        <v>6</v>
      </c>
      <c r="L87" s="2" t="s">
        <v>119</v>
      </c>
      <c r="M87" s="2">
        <v>10</v>
      </c>
      <c r="N87" s="2" t="s">
        <v>79</v>
      </c>
      <c r="O87" s="2" t="s">
        <v>78</v>
      </c>
      <c r="P87" s="2" t="s">
        <v>77</v>
      </c>
    </row>
    <row r="88" spans="1:16" ht="39.950000000000003" customHeight="1">
      <c r="A88" s="2">
        <v>86</v>
      </c>
      <c r="B88" s="2" t="s">
        <v>113</v>
      </c>
      <c r="C88" s="2" t="s">
        <v>118</v>
      </c>
      <c r="D88" s="2" t="s">
        <v>117</v>
      </c>
      <c r="E88" s="2" t="s">
        <v>116</v>
      </c>
      <c r="F88" s="2" t="s">
        <v>115</v>
      </c>
      <c r="G88" s="2" t="s">
        <v>114</v>
      </c>
      <c r="H88" s="2" t="s">
        <v>113</v>
      </c>
      <c r="I88" s="2" t="s">
        <v>112</v>
      </c>
      <c r="J88" s="2" t="s">
        <v>43</v>
      </c>
      <c r="K88" s="2">
        <v>6</v>
      </c>
      <c r="L88" s="2" t="s">
        <v>111</v>
      </c>
      <c r="M88" s="2">
        <v>5</v>
      </c>
      <c r="N88" s="2" t="s">
        <v>79</v>
      </c>
      <c r="O88" s="2" t="s">
        <v>78</v>
      </c>
      <c r="P88" s="2" t="s">
        <v>77</v>
      </c>
    </row>
    <row r="89" spans="1:16" ht="39.950000000000003" customHeight="1">
      <c r="A89" s="2">
        <v>87</v>
      </c>
      <c r="B89" s="2" t="s">
        <v>91</v>
      </c>
      <c r="C89" s="2" t="s">
        <v>110</v>
      </c>
      <c r="D89" s="2" t="s">
        <v>109</v>
      </c>
      <c r="E89" s="2" t="s">
        <v>108</v>
      </c>
      <c r="F89" s="2" t="s">
        <v>107</v>
      </c>
      <c r="G89" s="2" t="s">
        <v>106</v>
      </c>
      <c r="H89" s="2" t="s">
        <v>91</v>
      </c>
      <c r="I89" s="2" t="s">
        <v>105</v>
      </c>
      <c r="J89" s="2" t="s">
        <v>43</v>
      </c>
      <c r="K89" s="2">
        <v>6</v>
      </c>
      <c r="L89" s="2" t="s">
        <v>104</v>
      </c>
      <c r="M89" s="2">
        <v>4</v>
      </c>
      <c r="N89" s="2" t="s">
        <v>79</v>
      </c>
      <c r="O89" s="2" t="s">
        <v>78</v>
      </c>
      <c r="P89" s="2" t="s">
        <v>77</v>
      </c>
    </row>
    <row r="90" spans="1:16" ht="39.950000000000003" customHeight="1">
      <c r="A90" s="2">
        <v>88</v>
      </c>
      <c r="B90" s="2" t="s">
        <v>91</v>
      </c>
      <c r="C90" s="2" t="s">
        <v>103</v>
      </c>
      <c r="D90" s="2" t="s">
        <v>102</v>
      </c>
      <c r="E90" s="2" t="s">
        <v>101</v>
      </c>
      <c r="F90" s="2" t="s">
        <v>100</v>
      </c>
      <c r="G90" s="2" t="s">
        <v>99</v>
      </c>
      <c r="H90" s="2" t="s">
        <v>91</v>
      </c>
      <c r="I90" s="2" t="s">
        <v>98</v>
      </c>
      <c r="J90" s="2" t="s">
        <v>43</v>
      </c>
      <c r="K90" s="2">
        <v>8</v>
      </c>
      <c r="L90" s="2" t="s">
        <v>97</v>
      </c>
      <c r="M90" s="2">
        <v>5</v>
      </c>
      <c r="N90" s="2" t="s">
        <v>79</v>
      </c>
      <c r="O90" s="2" t="s">
        <v>78</v>
      </c>
      <c r="P90" s="2" t="s">
        <v>77</v>
      </c>
    </row>
    <row r="91" spans="1:16" ht="39.950000000000003" customHeight="1">
      <c r="A91" s="2">
        <v>89</v>
      </c>
      <c r="B91" s="2" t="s">
        <v>91</v>
      </c>
      <c r="C91" s="2" t="s">
        <v>96</v>
      </c>
      <c r="D91" s="2" t="s">
        <v>95</v>
      </c>
      <c r="E91" s="2" t="s">
        <v>94</v>
      </c>
      <c r="F91" s="2" t="s">
        <v>93</v>
      </c>
      <c r="G91" s="2" t="s">
        <v>92</v>
      </c>
      <c r="H91" s="2" t="s">
        <v>91</v>
      </c>
      <c r="I91" s="2" t="s">
        <v>90</v>
      </c>
      <c r="J91" s="2" t="s">
        <v>57</v>
      </c>
      <c r="K91" s="2">
        <v>18</v>
      </c>
      <c r="L91" s="2" t="s">
        <v>89</v>
      </c>
      <c r="M91" s="2">
        <v>4</v>
      </c>
      <c r="N91" s="2" t="s">
        <v>79</v>
      </c>
      <c r="O91" s="2" t="s">
        <v>78</v>
      </c>
      <c r="P91" s="2" t="s">
        <v>77</v>
      </c>
    </row>
    <row r="92" spans="1:16" ht="39.950000000000003" customHeight="1">
      <c r="A92" s="2">
        <v>90</v>
      </c>
      <c r="B92" s="2" t="s">
        <v>83</v>
      </c>
      <c r="C92" s="2" t="s">
        <v>88</v>
      </c>
      <c r="D92" s="2" t="s">
        <v>87</v>
      </c>
      <c r="E92" s="2" t="s">
        <v>86</v>
      </c>
      <c r="F92" s="2" t="s">
        <v>85</v>
      </c>
      <c r="G92" s="2" t="s">
        <v>84</v>
      </c>
      <c r="H92" s="2" t="s">
        <v>83</v>
      </c>
      <c r="I92" s="2" t="s">
        <v>82</v>
      </c>
      <c r="J92" s="2" t="s">
        <v>81</v>
      </c>
      <c r="K92" s="2">
        <v>7</v>
      </c>
      <c r="L92" s="2" t="s">
        <v>80</v>
      </c>
      <c r="M92" s="2">
        <v>8</v>
      </c>
      <c r="N92" s="2" t="s">
        <v>79</v>
      </c>
      <c r="O92" s="2" t="s">
        <v>78</v>
      </c>
      <c r="P92" s="2" t="s">
        <v>77</v>
      </c>
    </row>
    <row r="93" spans="1:16" ht="39.950000000000003" customHeight="1">
      <c r="A93" s="1">
        <v>91</v>
      </c>
      <c r="B93" s="1" t="s">
        <v>70</v>
      </c>
      <c r="C93" s="1" t="s">
        <v>76</v>
      </c>
      <c r="D93" s="1" t="s">
        <v>75</v>
      </c>
      <c r="E93" s="1" t="s">
        <v>74</v>
      </c>
      <c r="F93" s="1" t="s">
        <v>73</v>
      </c>
      <c r="G93" s="1" t="s">
        <v>72</v>
      </c>
      <c r="H93" s="1" t="s">
        <v>70</v>
      </c>
      <c r="I93" s="1" t="s">
        <v>71</v>
      </c>
      <c r="J93" s="1" t="s">
        <v>70</v>
      </c>
      <c r="K93" s="1">
        <v>8</v>
      </c>
      <c r="L93" s="1" t="s">
        <v>69</v>
      </c>
      <c r="M93" s="1">
        <v>8</v>
      </c>
      <c r="N93" s="1" t="s">
        <v>2</v>
      </c>
      <c r="O93" s="1" t="s">
        <v>1</v>
      </c>
      <c r="P93" s="1" t="s">
        <v>0</v>
      </c>
    </row>
    <row r="94" spans="1:16" ht="39.950000000000003" customHeight="1">
      <c r="A94" s="1">
        <v>92</v>
      </c>
      <c r="B94" s="1" t="s">
        <v>4</v>
      </c>
      <c r="C94" s="1" t="s">
        <v>68</v>
      </c>
      <c r="D94" s="1" t="s">
        <v>67</v>
      </c>
      <c r="E94" s="1" t="s">
        <v>66</v>
      </c>
      <c r="F94" s="1" t="s">
        <v>37</v>
      </c>
      <c r="G94" s="1" t="s">
        <v>65</v>
      </c>
      <c r="H94" s="1" t="s">
        <v>4</v>
      </c>
      <c r="I94" s="1" t="s">
        <v>64</v>
      </c>
      <c r="J94" s="1" t="s">
        <v>4</v>
      </c>
      <c r="K94" s="1">
        <v>5</v>
      </c>
      <c r="L94" s="1" t="s">
        <v>63</v>
      </c>
      <c r="M94" s="1">
        <v>5</v>
      </c>
      <c r="N94" s="1" t="s">
        <v>2</v>
      </c>
      <c r="O94" s="1" t="s">
        <v>1</v>
      </c>
      <c r="P94" s="1" t="s">
        <v>0</v>
      </c>
    </row>
    <row r="95" spans="1:16" ht="39.950000000000003" customHeight="1">
      <c r="A95" s="1">
        <v>93</v>
      </c>
      <c r="B95" s="1" t="s">
        <v>55</v>
      </c>
      <c r="C95" s="1" t="s">
        <v>62</v>
      </c>
      <c r="D95" s="1" t="s">
        <v>61</v>
      </c>
      <c r="E95" s="1" t="s">
        <v>60</v>
      </c>
      <c r="F95" s="1" t="s">
        <v>59</v>
      </c>
      <c r="G95" s="1" t="s">
        <v>58</v>
      </c>
      <c r="H95" s="1" t="s">
        <v>57</v>
      </c>
      <c r="I95" s="1" t="s">
        <v>56</v>
      </c>
      <c r="J95" s="1" t="s">
        <v>55</v>
      </c>
      <c r="K95" s="1">
        <v>5</v>
      </c>
      <c r="L95" s="1" t="s">
        <v>54</v>
      </c>
      <c r="M95" s="1">
        <v>7</v>
      </c>
      <c r="N95" s="1" t="s">
        <v>2</v>
      </c>
      <c r="O95" s="1" t="s">
        <v>1</v>
      </c>
      <c r="P95" s="1" t="s">
        <v>0</v>
      </c>
    </row>
    <row r="96" spans="1:16" ht="39.950000000000003" customHeight="1">
      <c r="A96" s="1">
        <v>94</v>
      </c>
      <c r="B96" s="1" t="s">
        <v>49</v>
      </c>
      <c r="C96" s="1" t="s">
        <v>53</v>
      </c>
      <c r="D96" s="1" t="s">
        <v>10</v>
      </c>
      <c r="E96" s="1" t="s">
        <v>52</v>
      </c>
      <c r="F96" s="1" t="s">
        <v>45</v>
      </c>
      <c r="G96" s="1" t="s">
        <v>51</v>
      </c>
      <c r="H96" s="1" t="s">
        <v>49</v>
      </c>
      <c r="I96" s="1" t="s">
        <v>50</v>
      </c>
      <c r="J96" s="1" t="s">
        <v>49</v>
      </c>
      <c r="K96" s="1">
        <v>8</v>
      </c>
      <c r="L96" s="1" t="s">
        <v>48</v>
      </c>
      <c r="M96" s="1">
        <v>6</v>
      </c>
      <c r="N96" s="1" t="s">
        <v>2</v>
      </c>
      <c r="O96" s="1" t="s">
        <v>1</v>
      </c>
      <c r="P96" s="1" t="s">
        <v>0</v>
      </c>
    </row>
    <row r="97" spans="1:16" ht="39.950000000000003" customHeight="1">
      <c r="A97" s="1">
        <v>95</v>
      </c>
      <c r="B97" s="1" t="s">
        <v>43</v>
      </c>
      <c r="C97" s="1" t="s">
        <v>47</v>
      </c>
      <c r="D97" s="1" t="s">
        <v>10</v>
      </c>
      <c r="E97" s="1" t="s">
        <v>46</v>
      </c>
      <c r="F97" s="1" t="s">
        <v>45</v>
      </c>
      <c r="G97" s="1" t="s">
        <v>44</v>
      </c>
      <c r="H97" s="1" t="s">
        <v>43</v>
      </c>
      <c r="I97" s="1" t="s">
        <v>42</v>
      </c>
      <c r="J97" s="1" t="s">
        <v>41</v>
      </c>
      <c r="K97" s="1">
        <v>7</v>
      </c>
      <c r="L97" s="1" t="s">
        <v>40</v>
      </c>
      <c r="M97" s="1">
        <v>6</v>
      </c>
      <c r="N97" s="1" t="s">
        <v>2</v>
      </c>
      <c r="O97" s="1" t="s">
        <v>1</v>
      </c>
      <c r="P97" s="1" t="s">
        <v>0</v>
      </c>
    </row>
    <row r="98" spans="1:16" ht="39.950000000000003" customHeight="1">
      <c r="A98" s="1">
        <v>96</v>
      </c>
      <c r="B98" s="1" t="s">
        <v>13</v>
      </c>
      <c r="C98" s="1" t="s">
        <v>39</v>
      </c>
      <c r="D98" s="1" t="s">
        <v>10</v>
      </c>
      <c r="E98" s="1" t="s">
        <v>38</v>
      </c>
      <c r="F98" s="1" t="s">
        <v>37</v>
      </c>
      <c r="G98" s="1" t="s">
        <v>36</v>
      </c>
      <c r="H98" s="1" t="s">
        <v>13</v>
      </c>
      <c r="I98" s="1" t="s">
        <v>35</v>
      </c>
      <c r="J98" s="1" t="s">
        <v>13</v>
      </c>
      <c r="K98" s="1">
        <v>7</v>
      </c>
      <c r="L98" s="1" t="s">
        <v>34</v>
      </c>
      <c r="M98" s="1">
        <v>4</v>
      </c>
      <c r="N98" s="1" t="s">
        <v>2</v>
      </c>
      <c r="O98" s="1" t="s">
        <v>1</v>
      </c>
      <c r="P98" s="1" t="s">
        <v>0</v>
      </c>
    </row>
    <row r="99" spans="1:16" ht="39.950000000000003" customHeight="1">
      <c r="A99" s="1">
        <v>97</v>
      </c>
      <c r="B99" s="1" t="s">
        <v>27</v>
      </c>
      <c r="C99" s="1" t="s">
        <v>33</v>
      </c>
      <c r="D99" s="1" t="s">
        <v>32</v>
      </c>
      <c r="E99" s="1" t="s">
        <v>31</v>
      </c>
      <c r="F99" s="1" t="s">
        <v>8</v>
      </c>
      <c r="G99" s="1" t="s">
        <v>30</v>
      </c>
      <c r="H99" s="1" t="s">
        <v>29</v>
      </c>
      <c r="I99" s="1" t="s">
        <v>28</v>
      </c>
      <c r="J99" s="1" t="s">
        <v>27</v>
      </c>
      <c r="K99" s="1">
        <v>8</v>
      </c>
      <c r="L99" s="1" t="s">
        <v>26</v>
      </c>
      <c r="M99" s="1">
        <v>8</v>
      </c>
      <c r="N99" s="1" t="s">
        <v>2</v>
      </c>
      <c r="O99" s="1" t="s">
        <v>1</v>
      </c>
      <c r="P99" s="1" t="s">
        <v>0</v>
      </c>
    </row>
    <row r="100" spans="1:16" ht="39.950000000000003" customHeight="1">
      <c r="A100" s="1">
        <v>98</v>
      </c>
      <c r="B100" s="1" t="s">
        <v>21</v>
      </c>
      <c r="C100" s="1" t="s">
        <v>25</v>
      </c>
      <c r="D100" s="1" t="s">
        <v>10</v>
      </c>
      <c r="E100" s="1" t="s">
        <v>24</v>
      </c>
      <c r="F100" s="1" t="s">
        <v>8</v>
      </c>
      <c r="G100" s="1" t="s">
        <v>23</v>
      </c>
      <c r="H100" s="1" t="s">
        <v>21</v>
      </c>
      <c r="I100" s="1" t="s">
        <v>22</v>
      </c>
      <c r="J100" s="1" t="s">
        <v>21</v>
      </c>
      <c r="K100" s="1">
        <v>6</v>
      </c>
      <c r="L100" s="1" t="s">
        <v>20</v>
      </c>
      <c r="M100" s="1">
        <v>6</v>
      </c>
      <c r="N100" s="1" t="s">
        <v>2</v>
      </c>
      <c r="O100" s="1" t="s">
        <v>1</v>
      </c>
      <c r="P100" s="1" t="s">
        <v>0</v>
      </c>
    </row>
    <row r="101" spans="1:16" ht="39.950000000000003" customHeight="1">
      <c r="A101" s="1">
        <v>99</v>
      </c>
      <c r="B101" s="1" t="s">
        <v>6</v>
      </c>
      <c r="C101" s="1" t="s">
        <v>19</v>
      </c>
      <c r="D101" s="1" t="s">
        <v>18</v>
      </c>
      <c r="E101" s="1" t="s">
        <v>17</v>
      </c>
      <c r="F101" s="1" t="s">
        <v>16</v>
      </c>
      <c r="G101" s="1" t="s">
        <v>15</v>
      </c>
      <c r="H101" s="1" t="s">
        <v>6</v>
      </c>
      <c r="I101" s="1" t="s">
        <v>14</v>
      </c>
      <c r="J101" s="1" t="s">
        <v>13</v>
      </c>
      <c r="K101" s="1">
        <v>7</v>
      </c>
      <c r="L101" s="1" t="s">
        <v>12</v>
      </c>
      <c r="M101" s="1">
        <v>8</v>
      </c>
      <c r="N101" s="1" t="s">
        <v>2</v>
      </c>
      <c r="O101" s="1" t="s">
        <v>1</v>
      </c>
      <c r="P101" s="1" t="s">
        <v>0</v>
      </c>
    </row>
    <row r="102" spans="1:16" ht="39.950000000000003" customHeight="1">
      <c r="A102" s="1">
        <v>100</v>
      </c>
      <c r="B102" s="1" t="s">
        <v>6</v>
      </c>
      <c r="C102" s="1" t="s">
        <v>11</v>
      </c>
      <c r="D102" s="1" t="s">
        <v>10</v>
      </c>
      <c r="E102" s="1" t="s">
        <v>9</v>
      </c>
      <c r="F102" s="1" t="s">
        <v>8</v>
      </c>
      <c r="G102" s="1" t="s">
        <v>7</v>
      </c>
      <c r="H102" s="1" t="s">
        <v>6</v>
      </c>
      <c r="I102" s="1" t="s">
        <v>5</v>
      </c>
      <c r="J102" s="1" t="s">
        <v>4</v>
      </c>
      <c r="K102" s="1">
        <v>8</v>
      </c>
      <c r="L102" s="1" t="s">
        <v>3</v>
      </c>
      <c r="M102" s="1">
        <v>7</v>
      </c>
      <c r="N102" s="1" t="s">
        <v>2</v>
      </c>
      <c r="O102" s="1" t="s">
        <v>1</v>
      </c>
      <c r="P102" s="1" t="s">
        <v>0</v>
      </c>
    </row>
  </sheetData>
  <mergeCells count="1">
    <mergeCell ref="A1:P1"/>
  </mergeCells>
  <phoneticPr fontId="2" type="noConversion"/>
  <conditionalFormatting sqref="I4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2021-07-02T10:25:11Z</dcterms:modified>
</cp:coreProperties>
</file>